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 Munka\szabályzatok\GDPR\GDPR\doksik\Hivatal\"/>
    </mc:Choice>
  </mc:AlternateContent>
  <xr:revisionPtr revIDLastSave="0" documentId="13_ncr:1_{A8335122-8B1D-48A2-A3A3-1441C97A95F6}" xr6:coauthVersionLast="47" xr6:coauthVersionMax="47" xr10:uidLastSave="{00000000-0000-0000-0000-000000000000}"/>
  <bookViews>
    <workbookView xWindow="28680" yWindow="-120" windowWidth="24240" windowHeight="13140" tabRatio="500" xr2:uid="{00000000-000D-0000-FFFF-FFFF00000000}"/>
  </bookViews>
  <sheets>
    <sheet name="Nyilvántartás" sheetId="1" r:id="rId1"/>
    <sheet name="Sheet2" sheetId="2" state="hidden" r:id="rId2"/>
  </sheets>
  <externalReferences>
    <externalReference r:id="rId3"/>
  </externalReferences>
  <definedNames>
    <definedName name="Igen_Nem">Nyilvántartás!$I$5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4" authorId="0" shapeId="0" xr:uid="{00000000-0006-0000-0000-000001000000}">
      <text>
        <r>
          <rPr>
            <sz val="11"/>
            <color rgb="FF000000"/>
            <rFont val="Calibri"/>
            <family val="2"/>
            <charset val="238"/>
          </rPr>
          <t>Adatkezelés helye a szervezetben (osztály, szervezeti egység, részleg)</t>
        </r>
      </text>
    </comment>
    <comment ref="C4" authorId="0" shapeId="0" xr:uid="{00000000-0006-0000-0000-000002000000}">
      <text>
        <r>
          <rPr>
            <sz val="11"/>
            <color rgb="FF000000"/>
            <rFont val="Calibri"/>
            <family val="2"/>
            <charset val="238"/>
          </rPr>
          <t>Adatkezelési folyamat megnevezése a szervezeti egységen belül</t>
        </r>
      </text>
    </comment>
    <comment ref="D4" authorId="0" shapeId="0" xr:uid="{00000000-0006-0000-0000-000003000000}">
      <text>
        <r>
          <rPr>
            <sz val="11"/>
            <color rgb="FF000000"/>
            <rFont val="Calibri"/>
            <family val="2"/>
            <charset val="238"/>
          </rPr>
          <t>Az adatkezelés azon konkrét célja, aminek érdekében a személyes adatokat felhasználják</t>
        </r>
      </text>
    </comment>
    <comment ref="E4" authorId="0" shapeId="0" xr:uid="{00000000-0006-0000-0000-000004000000}">
      <text>
        <r>
          <rPr>
            <sz val="11"/>
            <color rgb="FF000000"/>
            <rFont val="Calibri"/>
            <family val="2"/>
            <charset val="238"/>
          </rPr>
          <t xml:space="preserve">Rendelet szerint a kezelt adatok kategóriáinak megnevezése (pontos adatelemek) vagy az adatokat tartalmazó dokumentum hivatkozása (adatkörök), és annak a nyilvántartáshoz csatolása
Mi a személyes adat amit tárolunk? </t>
        </r>
      </text>
    </comment>
    <comment ref="F4" authorId="0" shapeId="0" xr:uid="{00000000-0006-0000-0000-000005000000}">
      <text>
        <r>
          <rPr>
            <sz val="11"/>
            <color rgb="FF000000"/>
            <rFont val="Calibri"/>
            <family val="2"/>
            <charset val="238"/>
          </rPr>
          <t>Az adatok származási helye, ahonnan a kezelt adatok érkeznek
Az adatok forrása.</t>
        </r>
      </text>
    </comment>
    <comment ref="G4" authorId="0" shapeId="0" xr:uid="{00000000-0006-0000-0000-000006000000}">
      <text>
        <r>
          <rPr>
            <sz val="11"/>
            <color rgb="FF000000"/>
            <rFont val="Calibri"/>
            <family val="2"/>
            <charset val="238"/>
          </rPr>
          <t>Adatok tulajdonosa(i)
Érintettek.</t>
        </r>
      </text>
    </comment>
    <comment ref="H4" authorId="0" shapeId="0" xr:uid="{00000000-0006-0000-0000-000007000000}">
      <text>
        <r>
          <rPr>
            <sz val="11"/>
            <color rgb="FF000000"/>
            <rFont val="Calibri"/>
            <family val="2"/>
            <charset val="238"/>
          </rPr>
          <t>Az adatok beérkezésének felülete (papír/digitális)</t>
        </r>
      </text>
    </comment>
    <comment ref="I4" authorId="0" shapeId="0" xr:uid="{00000000-0006-0000-0000-000008000000}">
      <text>
        <r>
          <rPr>
            <sz val="11"/>
            <color rgb="FF000000"/>
            <rFont val="Calibri"/>
            <family val="2"/>
            <charset val="238"/>
          </rPr>
          <t>Amennyiben a kezelt adatokat papíralapon is tárolják, úgy az egy nyilvántartás részét kell képezze.</t>
        </r>
      </text>
    </comment>
    <comment ref="J4" authorId="0" shapeId="0" xr:uid="{00000000-0006-0000-0000-000009000000}">
      <text>
        <r>
          <rPr>
            <sz val="11"/>
            <color rgb="FF000000"/>
            <rFont val="Calibri"/>
            <family val="2"/>
            <charset val="238"/>
          </rPr>
          <t xml:space="preserve">Hol tárolom a beérkezett adatokat?
</t>
        </r>
      </text>
    </comment>
    <comment ref="K4" authorId="0" shapeId="0" xr:uid="{00000000-0006-0000-0000-00000A000000}">
      <text>
        <r>
          <rPr>
            <sz val="11"/>
            <color rgb="FF000000"/>
            <rFont val="Calibri"/>
            <family val="2"/>
            <charset val="238"/>
          </rPr>
          <t xml:space="preserve">Faji vagy etnikai származásra, politikai véleményre, vallási vagy világnézeti meggyőződésre vagy szakszervezeti tagságra utaló személyes adatok, valamint a természetes személyek egyedi azonosítását célzó genetikai és biometrikus adatok, az egézségügyi adatok és a természetes személyek szexuális életére vagy szexuális irányultságára vonatkozó személyes adatok
</t>
        </r>
      </text>
    </comment>
    <comment ref="L4" authorId="0" shapeId="0" xr:uid="{00000000-0006-0000-0000-00000B000000}">
      <text>
        <r>
          <rPr>
            <sz val="11"/>
            <color rgb="FF000000"/>
            <rFont val="Calibri"/>
            <family val="2"/>
            <charset val="238"/>
          </rPr>
          <t>- Az érintett kifejezett hozzájárulását adta
- Szerződés teljesítéséhez szükséges
- Jogi kötelezettség teljesítéséhez szükséges
- Az érintett létfontosságú érdekeinek védelme miatt szükséges
- Közérdekű feladat végrehajtásához szükséges
- Jogos érdek érvényesítéséhez szükséges</t>
        </r>
      </text>
    </comment>
    <comment ref="M4" authorId="0" shapeId="0" xr:uid="{00000000-0006-0000-0000-00000C000000}">
      <text>
        <r>
          <rPr>
            <sz val="11"/>
            <color rgb="FF000000"/>
            <rFont val="Calibri"/>
            <family val="2"/>
            <charset val="238"/>
          </rPr>
          <t>Adatkezelés: személyes adatok kezelésének céljait és eszközeit önállóan vagy másokkal együtt határozta meg
Adatfeldolgozás: az adatkezelő nevében személyes adatot kezel a szervezet
Közös adatkezelés esetén a partnercég nevének feltüntetése</t>
        </r>
      </text>
    </comment>
    <comment ref="N4" authorId="0" shapeId="0" xr:uid="{00000000-0006-0000-0000-00000D000000}">
      <text>
        <r>
          <rPr>
            <sz val="11"/>
            <color rgb="FF000000"/>
            <rFont val="Calibri"/>
            <family val="2"/>
            <charset val="238"/>
          </rPr>
          <t>Ha az adatok kezelése automatikus vagy azok felhasználásával profilalkotás történik, akkor annak leírása</t>
        </r>
      </text>
    </comment>
    <comment ref="O4" authorId="0" shapeId="0" xr:uid="{00000000-0006-0000-0000-00000E000000}">
      <text>
        <r>
          <rPr>
            <sz val="11"/>
            <color rgb="FF000000"/>
            <rFont val="Calibri"/>
            <family val="2"/>
            <charset val="238"/>
          </rPr>
          <t>Az adatok továbbításra kerülnek a cégen kívül, az Európai Unión belül? További feldolgozás, tárolás, stb. céljából.</t>
        </r>
      </text>
    </comment>
    <comment ref="P4" authorId="0" shapeId="0" xr:uid="{00000000-0006-0000-0000-00000F000000}">
      <text>
        <r>
          <rPr>
            <sz val="11"/>
            <color rgb="FF000000"/>
            <rFont val="Calibri"/>
            <family val="2"/>
            <charset val="238"/>
          </rPr>
          <t>Azon címzettek meghatározása, akiknek a kezelt adatokat továbbítják. ( "Nem" válasz esetén automatikus kihúzás)</t>
        </r>
      </text>
    </comment>
    <comment ref="Q4" authorId="0" shapeId="0" xr:uid="{00000000-0006-0000-0000-000010000000}">
      <text>
        <r>
          <rPr>
            <sz val="11"/>
            <color rgb="FF000000"/>
            <rFont val="Calibri"/>
            <family val="2"/>
            <charset val="238"/>
          </rPr>
          <t>Azon személyes adatok kategóriáinak felsorolása, amelyek továbbításra kerülnek. 
("Nem" válasz esetén automatikus kihúzás)</t>
        </r>
      </text>
    </comment>
    <comment ref="R4" authorId="0" shapeId="0" xr:uid="{00000000-0006-0000-0000-000011000000}">
      <text>
        <r>
          <rPr>
            <sz val="11"/>
            <color rgb="FF000000"/>
            <rFont val="Calibri"/>
            <family val="2"/>
            <charset val="238"/>
          </rPr>
          <t xml:space="preserve">Európai Unión kívüli adatovábbításra sor kerül? </t>
        </r>
      </text>
    </comment>
    <comment ref="S4" authorId="0" shapeId="0" xr:uid="{00000000-0006-0000-0000-000012000000}">
      <text>
        <r>
          <rPr>
            <sz val="11"/>
            <color rgb="FF000000"/>
            <rFont val="Calibri"/>
            <family val="2"/>
            <charset val="238"/>
          </rPr>
          <t>Azon címzettek meghatározása, akiknek a kezelt adatokat továbbítják.</t>
        </r>
      </text>
    </comment>
    <comment ref="T4" authorId="0" shapeId="0" xr:uid="{00000000-0006-0000-0000-000013000000}">
      <text>
        <r>
          <rPr>
            <sz val="11"/>
            <color rgb="FF000000"/>
            <rFont val="Calibri"/>
            <family val="2"/>
            <charset val="238"/>
          </rPr>
          <t>Azon személyes adatok kategóriáinak felsorolása, amelyek továbbításra kerülnek. ("Nem" válasz esetén automatikus kihúzás)</t>
        </r>
      </text>
    </comment>
    <comment ref="U4" authorId="0" shapeId="0" xr:uid="{00000000-0006-0000-0000-000015000000}">
      <text>
        <r>
          <rPr>
            <sz val="11"/>
            <color rgb="FF000000"/>
            <rFont val="Calibri"/>
            <family val="2"/>
            <charset val="238"/>
          </rPr>
          <t>IT TÖLTI KI - Azon logikai, adminisztrációs vagy fizikai megoldások felsorolása, amelyek az adatok biztonságos tárolását, kezelését teszik lehetővé.</t>
        </r>
      </text>
    </comment>
    <comment ref="V4" authorId="0" shapeId="0" xr:uid="{00000000-0006-0000-0000-000016000000}">
      <text>
        <r>
          <rPr>
            <sz val="11"/>
            <color rgb="FF000000"/>
            <rFont val="Calibri"/>
            <family val="2"/>
            <charset val="238"/>
          </rPr>
          <t>Az adatok kezelésének / megőrzésének ideje, mely adódhat jogszabályból, szerződésben meghatározott időből, stb. - pl. Irattári terv, ha létezik
Tárolási idő.</t>
        </r>
      </text>
    </comment>
    <comment ref="W4" authorId="0" shapeId="0" xr:uid="{00000000-0006-0000-0000-000017000000}">
      <text>
        <r>
          <rPr>
            <sz val="11"/>
            <color rgb="FF000000"/>
            <rFont val="Calibri"/>
            <family val="2"/>
            <charset val="238"/>
          </rPr>
          <t xml:space="preserve">Az adatok irattárazásáról rendelkeznek-e tervvel, dokumentációval
</t>
        </r>
      </text>
    </comment>
    <comment ref="X4" authorId="0" shapeId="0" xr:uid="{00000000-0006-0000-0000-000018000000}">
      <text>
        <r>
          <rPr>
            <sz val="11"/>
            <color rgb="FF000000"/>
            <rFont val="Calibri"/>
            <family val="2"/>
            <charset val="238"/>
          </rPr>
          <t xml:space="preserve">Következmény súlyossága (hatás nagysága)
</t>
        </r>
        <r>
          <rPr>
            <sz val="9"/>
            <color rgb="FF000000"/>
            <rFont val="Tahoma"/>
            <family val="2"/>
            <charset val="1"/>
          </rPr>
          <t xml:space="preserve">jelentéktelen - 1
kicsi - 2
közepes - 3
nagy - 4
súlyos - 5
</t>
        </r>
      </text>
    </comment>
  </commentList>
</comments>
</file>

<file path=xl/sharedStrings.xml><?xml version="1.0" encoding="utf-8"?>
<sst xmlns="http://schemas.openxmlformats.org/spreadsheetml/2006/main" count="1899" uniqueCount="316">
  <si>
    <t>Adatkezelő szervezetre vonatkozó információk:</t>
  </si>
  <si>
    <t>TÓALMÁSI POLGÁRMESTERI HIVATAL</t>
  </si>
  <si>
    <t>Adatvédelmi tisztviselőre vonatkozó információk:</t>
  </si>
  <si>
    <t>dr. Szikszai Tibor  jegyzo@toalmas.hu</t>
  </si>
  <si>
    <t>SZERVEZET</t>
  </si>
  <si>
    <t>GYŰJTÖTT ADATOK</t>
  </si>
  <si>
    <t>ADATOVÁBBÍTÁS</t>
  </si>
  <si>
    <t>ADATTÖRLÉS, MEGSEMMISÍTÉS</t>
  </si>
  <si>
    <t>Sorsz</t>
  </si>
  <si>
    <t>Szervezeti egység</t>
  </si>
  <si>
    <t>Folyamat</t>
  </si>
  <si>
    <t>Adatkezelés Célja</t>
  </si>
  <si>
    <t>Személyes adat kategóriák</t>
  </si>
  <si>
    <t>Beérkezés módja</t>
  </si>
  <si>
    <t>Érintettek kategóriái</t>
  </si>
  <si>
    <t>Beérkezés Típusa</t>
  </si>
  <si>
    <t xml:space="preserve">Papíron tárol-e adatot? </t>
  </si>
  <si>
    <t>Tárolási rendszer</t>
  </si>
  <si>
    <t>Különleges személyes adatok</t>
  </si>
  <si>
    <t>Adatkezelés jogalapja</t>
  </si>
  <si>
    <t>Adatkezelés típusa</t>
  </si>
  <si>
    <t>Automatizált döntéshozatal / Profilalkotás (Leírás)</t>
  </si>
  <si>
    <t>Adattovábbítás történik? (EU-n belül)</t>
  </si>
  <si>
    <t>Címzettek kategóriái (Eu-n belül)</t>
  </si>
  <si>
    <t>Továbított adatok (Eu-n belülre)</t>
  </si>
  <si>
    <t>Adattovábbítás történik? (EU-n kívül)</t>
  </si>
  <si>
    <t>Címzettek kategóriái (EU-n kívül)</t>
  </si>
  <si>
    <t>Továbított adatok (EU-n kívülre)</t>
  </si>
  <si>
    <t>Technikai és szervezési intézkedések (fizikai, adminisztratív, logikai)</t>
  </si>
  <si>
    <t>Adatkezelés tervezett ideje</t>
  </si>
  <si>
    <t xml:space="preserve">Irattári tervvel rendelkeznek? </t>
  </si>
  <si>
    <t>Kockázat</t>
  </si>
  <si>
    <t>Megjegyzés</t>
  </si>
  <si>
    <t>Alkalmazott rendszer</t>
  </si>
  <si>
    <t>Felelős</t>
  </si>
  <si>
    <t>Munkaügy</t>
  </si>
  <si>
    <t>Munkavállalók, és állásra pályázók önéletrajzának kezelése</t>
  </si>
  <si>
    <t>Önéletrajz</t>
  </si>
  <si>
    <t>Név, születési hely, idő, anyja neve,  email, telefonszám,  lakcím, iskolai végzettségek</t>
  </si>
  <si>
    <t>Beküldő</t>
  </si>
  <si>
    <t>Bárki</t>
  </si>
  <si>
    <t>papír/digitális</t>
  </si>
  <si>
    <t>Igen</t>
  </si>
  <si>
    <t>Papír/Server/Email</t>
  </si>
  <si>
    <t>Nem</t>
  </si>
  <si>
    <t>Az érintett kifejezett hozzájárulása</t>
  </si>
  <si>
    <t>Adatkezelés</t>
  </si>
  <si>
    <t>-</t>
  </si>
  <si>
    <t>Riasztóval ellátott épületben, zárt irodában, zárható szekrényben, szabályozott hozzáférés</t>
  </si>
  <si>
    <t>ASP iratkezelő rendszer</t>
  </si>
  <si>
    <t>Munkaszerződés megkötése</t>
  </si>
  <si>
    <t>Név, cím, anyja neve, személy igazolvány száma, adószám, TAJ szám</t>
  </si>
  <si>
    <t>Munkavállaló</t>
  </si>
  <si>
    <t>papír</t>
  </si>
  <si>
    <t>Papír/KIRA</t>
  </si>
  <si>
    <t>Szerződés teljesítéséhez szükséges</t>
  </si>
  <si>
    <t>MÁK</t>
  </si>
  <si>
    <t>Bérszámfejtéshez</t>
  </si>
  <si>
    <t>ASP iratkezelő, és pénzügyi rendszer</t>
  </si>
  <si>
    <t>Jegyző</t>
  </si>
  <si>
    <t>Munkaviszony változása, illetmény változása, besorolás</t>
  </si>
  <si>
    <t>Munkaszerződés módosítása</t>
  </si>
  <si>
    <t>Munkaviszony megszűnése, megszüntetése</t>
  </si>
  <si>
    <t>Munkaviszony megszüntetése</t>
  </si>
  <si>
    <t>Munkaidő dokumentálása, be-kilépés rögzítése</t>
  </si>
  <si>
    <t>Munkaidő nyilvántartás</t>
  </si>
  <si>
    <t>Név</t>
  </si>
  <si>
    <t>Excel táblázat</t>
  </si>
  <si>
    <t>Jogi kötelezettség teljesítéséhez szükséges</t>
  </si>
  <si>
    <t>Szabályozott hozzáférés</t>
  </si>
  <si>
    <t>Munkaviszonyhoz, besoroláshoz bekért eredeti dokumentumok másolata</t>
  </si>
  <si>
    <t>Bizonyítvány</t>
  </si>
  <si>
    <t>Név, cím, születési hely, idő, anyja neve, oktatási eredmények, végzettségek</t>
  </si>
  <si>
    <t>Személyes okmányok</t>
  </si>
  <si>
    <t>Név, cím, születési hely, idő, anyja neve, okiratszám, képmás</t>
  </si>
  <si>
    <t>NEAK</t>
  </si>
  <si>
    <t>Adókedvezmény megállapítása</t>
  </si>
  <si>
    <t>gyerekek adatai - adókedvezmény</t>
  </si>
  <si>
    <t>Gyermek neve, születési hely, idő, anyja neve, adóazonosító, TAJ szám</t>
  </si>
  <si>
    <t>Munkavállaló hozzátartozó</t>
  </si>
  <si>
    <t>Papír/Email</t>
  </si>
  <si>
    <t>temetési segély, közeli hozzátartozó halála után pótszabadság</t>
  </si>
  <si>
    <t>halálesemény</t>
  </si>
  <si>
    <t>Név, születési hely, idő, anyja neve,  rokonsági fok</t>
  </si>
  <si>
    <t>Hozzájárulás</t>
  </si>
  <si>
    <t>Gyermek után járó pótszabadság, beiskolázási támogatás</t>
  </si>
  <si>
    <t>gyerekek adatai – pótszabadság, beiskolázási támogatás</t>
  </si>
  <si>
    <t>plusz szabadság</t>
  </si>
  <si>
    <t>tartósan beteg, fogyatékosság igazolása gyerek esetén</t>
  </si>
  <si>
    <t>Hatóság, NAV</t>
  </si>
  <si>
    <t>Adókedvezmény nyilatkozat adattartalma</t>
  </si>
  <si>
    <t>előírti munkaalmassági vizsgálat</t>
  </si>
  <si>
    <t>orvosi alkalmassági vizsgálat</t>
  </si>
  <si>
    <t>Név, cím, születési hely, idő, anyja neve, TAJ szám egészségügyi adatok</t>
  </si>
  <si>
    <t>Orvos</t>
  </si>
  <si>
    <t>Papír</t>
  </si>
  <si>
    <t>ASP iratkezelő</t>
  </si>
  <si>
    <t>erkölcsi bizonyítvány</t>
  </si>
  <si>
    <t>Név, cím, születési hely, idő, anyja neve, Bűnügyi adatok</t>
  </si>
  <si>
    <t>Munkaviszonyhoz, besoroláshoz, jutalmazáshoz teljesítményértékelés</t>
  </si>
  <si>
    <t>Teljesítmény értékelés</t>
  </si>
  <si>
    <t>Név, cím, születési hely, idő, anyja neve, munkateljesítmény</t>
  </si>
  <si>
    <t>Munkavállaló + Felettes</t>
  </si>
  <si>
    <t>Teljesítményértékelő rendszer</t>
  </si>
  <si>
    <t>Egyéb jogviszonyokban foglalkoztatottak</t>
  </si>
  <si>
    <t>Oktatás, rendezvény , egyéb szolgáltatás</t>
  </si>
  <si>
    <t>Munkáltató</t>
  </si>
  <si>
    <t>Munkavállaló, diák, kölcsönzött, megbízott</t>
  </si>
  <si>
    <t>Szolgáltató</t>
  </si>
  <si>
    <t>szerződésközéshez, megállapodáshoz</t>
  </si>
  <si>
    <t>Béren kívüli juttatás biztosítása</t>
  </si>
  <si>
    <t>Kafetéria</t>
  </si>
  <si>
    <t>Név, születési hely, idő, anyja neve,  lakcím, adószám</t>
  </si>
  <si>
    <t>Server/Email/Szolgáltató/Papír</t>
  </si>
  <si>
    <t>Munkábajárás költségeinek megtérítése</t>
  </si>
  <si>
    <t>Utazási költségtérítés</t>
  </si>
  <si>
    <t>Név, születési hely, idő, anyja neve,  lakcím, adószám, rendszám</t>
  </si>
  <si>
    <t>Munkáltató által kiadott igazoláok</t>
  </si>
  <si>
    <t>Munkáltatói igazolások</t>
  </si>
  <si>
    <t>Név, cím, születési hely, idő, anyja neve, lakcím, béradatok</t>
  </si>
  <si>
    <t>Személyes, munkaköri és béradatok</t>
  </si>
  <si>
    <t>adóbevalláshoz készített igazolás</t>
  </si>
  <si>
    <t>M30-as igazolások</t>
  </si>
  <si>
    <t>Név, cím, születési hely, idő, anyja neve, adóazonosító, lakcím, béradatok</t>
  </si>
  <si>
    <t>Munkahelyi baleset bekövetkezése utáni adatkezelés</t>
  </si>
  <si>
    <t>Munkahelyi baleset</t>
  </si>
  <si>
    <t>Név, cím, születési hely, idő, anyja neve, adóazonosító, lakcím, egészségügyi adatok</t>
  </si>
  <si>
    <t>Munkáltató/Szolgáltató</t>
  </si>
  <si>
    <t>Email/Szolgáltató/Papír</t>
  </si>
  <si>
    <t>Szolgáltató/Munkaügyi felügyelőség</t>
  </si>
  <si>
    <t>Személyes, munkaköri és egészségügyi adatok</t>
  </si>
  <si>
    <t>Technikai eszközök kiadása</t>
  </si>
  <si>
    <t>Mobiltelefon, laptop, tablet átadási</t>
  </si>
  <si>
    <t xml:space="preserve">Név, cím, születési hely, idő, anyja neve, adóazonosító, lakcím, </t>
  </si>
  <si>
    <t>Peres ügyek</t>
  </si>
  <si>
    <t>Munkaügyi perek</t>
  </si>
  <si>
    <t xml:space="preserve">Név, cím, születési hely, idő, anyja neve, lakcím, </t>
  </si>
  <si>
    <t>Ügyvédi iroda, bíróság</t>
  </si>
  <si>
    <t>Azonosításhoz szükséges személyes adatok</t>
  </si>
  <si>
    <t>Postai küldemények feladása, fogadása, érkeztetés, bontás, iktatás</t>
  </si>
  <si>
    <t>Postai küldemények nyilvántartása</t>
  </si>
  <si>
    <t>Név, cím</t>
  </si>
  <si>
    <t>Ügyfél</t>
  </si>
  <si>
    <t>igen</t>
  </si>
  <si>
    <t>Titkárság</t>
  </si>
  <si>
    <t>Adóügyi Osztály</t>
  </si>
  <si>
    <t>Tulajdoni lap lekérdezése</t>
  </si>
  <si>
    <t>Tulajdonos kiderítése, ellenőrzés</t>
  </si>
  <si>
    <t>Név, születési adatok, lakcím,</t>
  </si>
  <si>
    <t>digitális</t>
  </si>
  <si>
    <t>ügyirat, irattár</t>
  </si>
  <si>
    <t xml:space="preserve">Hivatalon belül </t>
  </si>
  <si>
    <t>Személyes és tulajdoni adatok</t>
  </si>
  <si>
    <t>web</t>
  </si>
  <si>
    <t>E-Ing</t>
  </si>
  <si>
    <t>Adóügyek vezetése, Bevallási bejelentkezési, kérelmi nyomtatványok, felszólítások, ebrendészeti hozzájárulás…</t>
  </si>
  <si>
    <t>Adóügyek nyilvántartása</t>
  </si>
  <si>
    <t>név, születési adatok, anyja neve, adószám, telefonszám, email cím, székhely, számlaszám, tulajdonosi adatok</t>
  </si>
  <si>
    <t>Ügyfél/Munkavállaló</t>
  </si>
  <si>
    <t>Ügyfél, MÁK, NAV, Pénzintézetek, Földhivatal, Végrehajtó, Hagyatéki ügyintéző, NEAK, MOKK, Okmányiroda</t>
  </si>
  <si>
    <t>Önkormányzati ASP - Adó szakrendszer</t>
  </si>
  <si>
    <t>Iparűzési adó ügyintézés</t>
  </si>
  <si>
    <t>név, születési adatok, anyja neve, adószám, telefonszám, email cím, székhely, számlaszám, gépjármű rendszám</t>
  </si>
  <si>
    <t>posta, személyes, elektronikus</t>
  </si>
  <si>
    <t>vállalkozók</t>
  </si>
  <si>
    <t>digitális, papír</t>
  </si>
  <si>
    <t xml:space="preserve"> - </t>
  </si>
  <si>
    <t xml:space="preserve"> -</t>
  </si>
  <si>
    <t>Talajterhetlés  ügyintézés</t>
  </si>
  <si>
    <t>név, születési adatok, anyja neve, adószám, telefonszám, email cím,  számlaszám, ingatlan címe, hrsz.</t>
  </si>
  <si>
    <t>tulajdonos</t>
  </si>
  <si>
    <t>Méltányossági  kérelem ügyintézés</t>
  </si>
  <si>
    <t>adózó</t>
  </si>
  <si>
    <t>Túlfizetés  ügyintézés</t>
  </si>
  <si>
    <t>név, születési adatok, anyja neve, adószám, telefonszám, email cím,  számlaszám</t>
  </si>
  <si>
    <t>Jövedéki adó  ügyintézés</t>
  </si>
  <si>
    <t>név, születési adatok, anyja neve, adószám, adóazonosító, telefonszám, email cím,  számlaszám, ingatlan címe, hrsz.</t>
  </si>
  <si>
    <t>Adóigazolás  ügyintézés</t>
  </si>
  <si>
    <t>név, cím, adószám,  adóazonosító</t>
  </si>
  <si>
    <t>Adók módjára behajtandó köztartozás  ügyintézés</t>
  </si>
  <si>
    <t xml:space="preserve">Követeléskezelés eljárás  </t>
  </si>
  <si>
    <t>hátralékos</t>
  </si>
  <si>
    <t>Termőföld  ügyintézés</t>
  </si>
  <si>
    <t>Lakossági bejelentések kezelése</t>
  </si>
  <si>
    <t>Lakossági bejelentések nyilvántartása</t>
  </si>
  <si>
    <t>Bejelentő név, e-mail, telefonszám, cím</t>
  </si>
  <si>
    <t>Irattári tervben meghatározott</t>
  </si>
  <si>
    <t>Hagyatéki leltár vezetés</t>
  </si>
  <si>
    <t>Hagytéki nyilvántartás</t>
  </si>
  <si>
    <t>Hivatal</t>
  </si>
  <si>
    <t>papír, nyilvántartó rendszer</t>
  </si>
  <si>
    <t>2010. évi XXXVIII. tv.</t>
  </si>
  <si>
    <t>Önkormányzati ASP Hagyaték szakrendszer</t>
  </si>
  <si>
    <t>Anyakönyvi nyilvántartás vezetése EAK</t>
  </si>
  <si>
    <t>Anyakönyvi ügyek nyilvántartása</t>
  </si>
  <si>
    <t>2010. évi I. tv.</t>
  </si>
  <si>
    <t>web külön vpn kapcsolat</t>
  </si>
  <si>
    <t>EAK rendszer</t>
  </si>
  <si>
    <t>Anyakönyvi Szolgáltató Rendszer</t>
  </si>
  <si>
    <t>ASZA</t>
  </si>
  <si>
    <t>Szálláshelyek, üzletek, telepek nyilvántartása</t>
  </si>
  <si>
    <t>Kapcsolattartás</t>
  </si>
  <si>
    <t>digitális/papír</t>
  </si>
  <si>
    <t xml:space="preserve">239/2009. (X.20.) Kormányrendelet,
2005. évi CLXIV. tv. , 210/2009. 8IV.29.) Kormányrendelet,
57/2013. (II.27.) Kormányrendelet
</t>
  </si>
  <si>
    <t>Önkormányzati ASP Iparkereskedelem szakrendszer</t>
  </si>
  <si>
    <t>OSAP adatszolgáltatás</t>
  </si>
  <si>
    <t>Adatszolgáltatás</t>
  </si>
  <si>
    <t>Pénzbeli és Természetbeni ellátások nyilvántartása PTR</t>
  </si>
  <si>
    <t>Támogatás nyújtása</t>
  </si>
  <si>
    <t>PTR</t>
  </si>
  <si>
    <t>Telepengedély bejelentés</t>
  </si>
  <si>
    <t>57/2013. (II.27.) 
Kormányrendelet</t>
  </si>
  <si>
    <t>Kérelem telepengedélyhez</t>
  </si>
  <si>
    <t>Bejelentő lap az üzlet napi/heti nyitvatartási idejének megváltoztatásáról</t>
  </si>
  <si>
    <t>2005. évi CLXIV. tv. , 
210/2009. 8IV.29.) Kormányrendelet</t>
  </si>
  <si>
    <t>Bejelentő lap az üzlet megszüntetéséről</t>
  </si>
  <si>
    <t>Bejelentő lap piaci kereskedelmi tevékenységről</t>
  </si>
  <si>
    <t>55/2009. (III.13.) 
Kormányrendelet</t>
  </si>
  <si>
    <t>I-Kérelem működési engedélyhez</t>
  </si>
  <si>
    <t>II-Bejelentés kereskedelmi tevékenység folytatásáról</t>
  </si>
  <si>
    <t>III-Bejelentés adatváltozásról</t>
  </si>
  <si>
    <t>EB nyilvántartás</t>
  </si>
  <si>
    <t>Govcenter EbNyilvántartó rendszer</t>
  </si>
  <si>
    <t>Állatvédelmi ügyek</t>
  </si>
  <si>
    <t>Eljárás</t>
  </si>
  <si>
    <t>1998. évi XXVIII. tv.</t>
  </si>
  <si>
    <t>Birtokvédelem</t>
  </si>
  <si>
    <t>2013. évi V. tv., 
17/2015. (II.16.) 
Kormányrendelet</t>
  </si>
  <si>
    <t>Névviselés megváltoztatása</t>
  </si>
  <si>
    <t xml:space="preserve">Anyakönyvezéssel kapcsolatos  ügyek </t>
  </si>
  <si>
    <t>2013. V.tv.</t>
  </si>
  <si>
    <t>Hazai anyakönyvezés (külföldön történt anyakönyvi eseményeket követően)</t>
  </si>
  <si>
    <t>Születés anyakönyvezése</t>
  </si>
  <si>
    <t>Házasságkötés anyakönyvezése</t>
  </si>
  <si>
    <t>Haláleset anyakönyvezése</t>
  </si>
  <si>
    <t>köztemetés</t>
  </si>
  <si>
    <t>1993. évi III.tv.</t>
  </si>
  <si>
    <t>gyermekek rendszeres gyermekvédelmi kedvezménye, hátrányos helyzet igazolása</t>
  </si>
  <si>
    <t>1997. évi XXXI.tv</t>
  </si>
  <si>
    <t>rendkívüli települési támogatás</t>
  </si>
  <si>
    <t xml:space="preserve">1993. évi III.tv.,
</t>
  </si>
  <si>
    <t>Szociális tüzifa</t>
  </si>
  <si>
    <t>Köznevelési ügyek</t>
  </si>
  <si>
    <t>Nyilvántartás</t>
  </si>
  <si>
    <t>2011. évi CXC.tv.</t>
  </si>
  <si>
    <t>KCR: „címregiszter”</t>
  </si>
  <si>
    <t>Bélyegzők birtoklás nyilvántartása</t>
  </si>
  <si>
    <t>Mukavállaló név</t>
  </si>
  <si>
    <t>bélyegző használatára jogosultak</t>
  </si>
  <si>
    <t>Adásvételi, közterület-haszánlati, területhasználati, bérleti és föld-haszonbérleti  szerződések kezelése</t>
  </si>
  <si>
    <t>Járási földhivatal, Magyar Nemzeti Vagyonezelő Zrt., PMKH, ellenjegyző Ügyvéd, partnerek</t>
  </si>
  <si>
    <t>Fakivágási engedély</t>
  </si>
  <si>
    <t>ügyfél</t>
  </si>
  <si>
    <t>Tulajdonosi hozzájárulás</t>
  </si>
  <si>
    <t>Útközmű hozzájárulás</t>
  </si>
  <si>
    <t>Közútkezelői hozzájárulás</t>
  </si>
  <si>
    <t>Zaj- és rezgésvédelmi ügyek</t>
  </si>
  <si>
    <t>Házszám megállapítás és változtatás</t>
  </si>
  <si>
    <t>Hatósági bizonyítvány  ügyintézés</t>
  </si>
  <si>
    <t>Településképi kérelem bejelentése </t>
  </si>
  <si>
    <t>Pénzügyi Osztály</t>
  </si>
  <si>
    <t>ebr42 online rendszer (állami támogatások igénylése, elszámolása, pályázati lehetőségek pl.Vis Maior benyújtása)</t>
  </si>
  <si>
    <t>Digitális</t>
  </si>
  <si>
    <t>Adatfeldolgozás</t>
  </si>
  <si>
    <t>ügyirat, irattár, E-mail</t>
  </si>
  <si>
    <t>név, születési adatok, anyja neve, adószám, telefonszám, email cím,  számlaszám, ingatlan címe, hrsz., jövedelmi adatok</t>
  </si>
  <si>
    <t>ügyintéző</t>
  </si>
  <si>
    <t>ASP iratkezelés</t>
  </si>
  <si>
    <t>Ügyfél, hivatal</t>
  </si>
  <si>
    <t>Ügyfél, hozzátartozó</t>
  </si>
  <si>
    <t>Igazgatási Osztály</t>
  </si>
  <si>
    <t>Név, vállalkozási adatok, cím, adóazonosító</t>
  </si>
  <si>
    <t>Igazgatási Osztály, Pénzügyi Osztály</t>
  </si>
  <si>
    <t xml:space="preserve">név, születési adatok, anyja neve, adószám, adóazonosító, lakcím, </t>
  </si>
  <si>
    <t xml:space="preserve">név, születési adatok, anyja neve, adószám, lakcím, telefonszám, </t>
  </si>
  <si>
    <t>Név, Cím, telefonszám, elektronikus elérhetőség</t>
  </si>
  <si>
    <t>1998. évi XXVIII. tv. 42/B. §</t>
  </si>
  <si>
    <t xml:space="preserve">Név, születési hely, idő, anyja neve, lakcím, telefonszám, okmányazonosító, </t>
  </si>
  <si>
    <t>eljárás adatai</t>
  </si>
  <si>
    <t>ASP, KSZNY</t>
  </si>
  <si>
    <t>Igazgatás</t>
  </si>
  <si>
    <t>NAV (végrehajtás)</t>
  </si>
  <si>
    <t>Igazgatás / pénzügy</t>
  </si>
  <si>
    <t>Név, születési hely, idő, anyja neve, lakcím, telefonszám, okmányazonosító, szociális helyzet</t>
  </si>
  <si>
    <t>Ügyfél, gyermek</t>
  </si>
  <si>
    <t>igazgatás</t>
  </si>
  <si>
    <t>Bélyegzők nyilvántartása</t>
  </si>
  <si>
    <t>kifüggesztés</t>
  </si>
  <si>
    <t>Kormányhivatal, Bíróság, Rendőrség</t>
  </si>
  <si>
    <t>Hirdetmények kezelése</t>
  </si>
  <si>
    <t>Feladó</t>
  </si>
  <si>
    <t>magyarorszag.hu/hirdetmenyek (név)</t>
  </si>
  <si>
    <t xml:space="preserve">Be-kifizetések </t>
  </si>
  <si>
    <t>Név, születési adatok, lakcím, személyigazolványszám, adószám, telefonszám, e-mail cím, bankszámlaszám</t>
  </si>
  <si>
    <t>Fakivágási engedély kérelmek</t>
  </si>
  <si>
    <t>Név, születési adatok, anyja neve, lakcím, telefonszám, e-mail cím</t>
  </si>
  <si>
    <t>Műszak, jegyző</t>
  </si>
  <si>
    <t>Műszak, polgármester</t>
  </si>
  <si>
    <t>Közterülethasználat</t>
  </si>
  <si>
    <t>Közterület használata, bontása</t>
  </si>
  <si>
    <t>jegyző</t>
  </si>
  <si>
    <t>zaj és rezgésvédelmi ügyek kivizsgálása</t>
  </si>
  <si>
    <t>Házszámok kezelése</t>
  </si>
  <si>
    <t>Papír/ASP</t>
  </si>
  <si>
    <t>jegyző / polgármester</t>
  </si>
  <si>
    <t>Kétgenerációs ingatlanok, rendeltetésmódváltoztatás, termőföldhasználat</t>
  </si>
  <si>
    <t>polgármester, főépítész</t>
  </si>
  <si>
    <t>Településképi eljárások</t>
  </si>
  <si>
    <t>Pályázati adatszolgálatatás</t>
  </si>
  <si>
    <t>Képviselő-testületi döntések előkészítése</t>
  </si>
  <si>
    <t>Képviselő-testülethez érkezett kérelmek előterjesztése</t>
  </si>
  <si>
    <t>Képviselők, Bizottsági tagok</t>
  </si>
  <si>
    <t>név, cím</t>
  </si>
  <si>
    <t>e-mail</t>
  </si>
  <si>
    <t>Képviselők adatvédelmi tájékoztatása, titoktartási nyilatkozat</t>
  </si>
  <si>
    <t>30 nap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</si>
</sst>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b/>
      <sz val="11"/>
      <color rgb="FF002060"/>
      <name val="Calibri"/>
      <family val="2"/>
      <charset val="1"/>
    </font>
    <font>
      <sz val="11"/>
      <name val="Calibri"/>
      <family val="2"/>
      <charset val="238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222222"/>
      <name val="Calibri"/>
      <family val="2"/>
      <charset val="238"/>
    </font>
    <font>
      <sz val="9"/>
      <color rgb="FF000000"/>
      <name val="Tahoma"/>
      <family val="2"/>
      <charset val="1"/>
    </font>
    <font>
      <sz val="11"/>
      <color rgb="FF000000"/>
      <name val="Calibri"/>
      <family val="2"/>
      <charset val="238"/>
    </font>
    <font>
      <sz val="8"/>
      <name val="Calibri"/>
      <family val="2"/>
      <charset val="238"/>
    </font>
    <font>
      <b/>
      <sz val="11"/>
      <color rgb="FF00000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44546A"/>
        <bgColor rgb="FF333399"/>
      </patternFill>
    </fill>
    <fill>
      <patternFill patternType="solid">
        <fgColor rgb="FF7F7F7F"/>
        <bgColor rgb="FF808000"/>
      </patternFill>
    </fill>
    <fill>
      <patternFill patternType="solid">
        <fgColor rgb="FFBFBFBF"/>
        <bgColor rgb="FFB2B2B2"/>
      </patternFill>
    </fill>
    <fill>
      <patternFill patternType="solid">
        <fgColor theme="0" tint="-0.249977111117893"/>
        <bgColor rgb="FFBFBFBF"/>
      </patternFill>
    </fill>
    <fill>
      <patternFill patternType="solid">
        <fgColor theme="0" tint="-0.499984740745262"/>
        <bgColor rgb="FFBFBFBF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2" borderId="1" applyProtection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vertical="top" wrapText="1"/>
    </xf>
    <xf numFmtId="0" fontId="1" fillId="3" borderId="4" xfId="0" applyFont="1" applyFill="1" applyBorder="1" applyAlignment="1">
      <alignment vertical="top" wrapText="1"/>
    </xf>
    <xf numFmtId="0" fontId="1" fillId="3" borderId="5" xfId="0" applyFont="1" applyFill="1" applyBorder="1" applyAlignment="1">
      <alignment vertical="top" wrapText="1"/>
    </xf>
    <xf numFmtId="0" fontId="1" fillId="3" borderId="6" xfId="0" applyFont="1" applyFill="1" applyBorder="1" applyAlignment="1">
      <alignment vertical="top" wrapText="1"/>
    </xf>
    <xf numFmtId="0" fontId="2" fillId="4" borderId="8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0" fillId="6" borderId="2" xfId="0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1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2" fillId="4" borderId="7" xfId="0" applyFont="1" applyFill="1" applyBorder="1" applyAlignment="1">
      <alignment horizontal="center" vertical="center"/>
    </xf>
  </cellXfs>
  <cellStyles count="2">
    <cellStyle name="Excel Built-in Note" xfId="1" xr:uid="{00000000-0005-0000-0000-000006000000}"/>
    <cellStyle name="Normá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9D18E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4546A"/>
      <rgbColor rgb="FFB2B2B2"/>
      <rgbColor rgb="FF002060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0</xdr:colOff>
      <xdr:row>38</xdr:row>
      <xdr:rowOff>0</xdr:rowOff>
    </xdr:from>
    <xdr:to>
      <xdr:col>25</xdr:col>
      <xdr:colOff>9000</xdr:colOff>
      <xdr:row>38</xdr:row>
      <xdr:rowOff>9000</xdr:rowOff>
    </xdr:to>
    <xdr:pic>
      <xdr:nvPicPr>
        <xdr:cNvPr id="2" name="Kép 2" descr="https://ssl.gstatic.com/ui/v1/icons/mail/images/cleardot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9969360" y="19905480"/>
          <a:ext cx="9000" cy="90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417ygm5\desktop\web%20biztons&#225;g%20informatika%20kft\&#246;nkorm&#225;nyzatok\veresegyhaz\gdpr\final\adatvedelmi_nyilvantart1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48574"/>
  <sheetViews>
    <sheetView tabSelected="1" zoomScale="70" zoomScaleNormal="70" workbookViewId="0">
      <pane xSplit="4" ySplit="4" topLeftCell="E72" activePane="bottomRight" state="frozen"/>
      <selection pane="topRight" activeCell="E1" sqref="E1"/>
      <selection pane="bottomLeft" activeCell="A25" sqref="A25"/>
      <selection pane="bottomRight" activeCell="L81" sqref="L81"/>
    </sheetView>
  </sheetViews>
  <sheetFormatPr defaultColWidth="8.7109375" defaultRowHeight="15" x14ac:dyDescent="0.25"/>
  <cols>
    <col min="1" max="1" width="5.5703125" style="1" customWidth="1"/>
    <col min="2" max="2" width="18" customWidth="1"/>
    <col min="3" max="3" width="22.42578125" customWidth="1"/>
    <col min="4" max="4" width="44" style="2" customWidth="1"/>
    <col min="5" max="5" width="27.140625" style="2" customWidth="1"/>
    <col min="6" max="6" width="24.7109375" style="2" customWidth="1"/>
    <col min="7" max="7" width="19.42578125" style="2" customWidth="1"/>
    <col min="8" max="8" width="15.7109375" style="2" customWidth="1"/>
    <col min="9" max="9" width="12.85546875" style="2" customWidth="1"/>
    <col min="10" max="10" width="25.28515625" style="2" customWidth="1"/>
    <col min="11" max="11" width="16.85546875" style="2" customWidth="1"/>
    <col min="12" max="12" width="34.7109375" style="2" customWidth="1"/>
    <col min="13" max="13" width="15" style="2" customWidth="1"/>
    <col min="14" max="14" width="28.140625" style="2" customWidth="1"/>
    <col min="15" max="15" width="23.5703125" style="2" customWidth="1"/>
    <col min="16" max="16" width="23.42578125" style="2" customWidth="1"/>
    <col min="17" max="17" width="16.85546875" style="2" customWidth="1"/>
    <col min="18" max="18" width="23.7109375" style="2" customWidth="1"/>
    <col min="19" max="19" width="20.5703125" style="2" customWidth="1"/>
    <col min="20" max="20" width="16.85546875" style="2" customWidth="1"/>
    <col min="21" max="21" width="37" style="2" customWidth="1"/>
    <col min="22" max="22" width="18.28515625" style="2" customWidth="1"/>
    <col min="23" max="23" width="17" style="2" customWidth="1"/>
    <col min="24" max="24" width="8.7109375" style="2"/>
    <col min="25" max="25" width="11.42578125" style="2" customWidth="1"/>
    <col min="26" max="26" width="50.42578125" customWidth="1"/>
    <col min="27" max="27" width="13.42578125" style="2" customWidth="1"/>
    <col min="16380" max="16384" width="11.5703125" customWidth="1"/>
  </cols>
  <sheetData>
    <row r="1" spans="1:32" ht="32.25" customHeight="1" x14ac:dyDescent="0.25">
      <c r="A1" s="31" t="s">
        <v>0</v>
      </c>
      <c r="B1" s="31"/>
      <c r="C1" s="31"/>
      <c r="D1" s="3" t="s">
        <v>1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/>
      <c r="Z1" s="4"/>
      <c r="AA1" s="32"/>
    </row>
    <row r="2" spans="1:32" ht="36" customHeight="1" x14ac:dyDescent="0.25">
      <c r="A2" s="31" t="s">
        <v>2</v>
      </c>
      <c r="B2" s="31"/>
      <c r="C2" s="31"/>
      <c r="D2" s="3" t="s">
        <v>3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7"/>
      <c r="Z2" s="6"/>
      <c r="AA2" s="32"/>
    </row>
    <row r="3" spans="1:32" s="11" customFormat="1" ht="24.75" customHeight="1" x14ac:dyDescent="0.25">
      <c r="A3" s="33" t="s">
        <v>4</v>
      </c>
      <c r="B3" s="33"/>
      <c r="C3" s="33"/>
      <c r="D3" s="33" t="s">
        <v>5</v>
      </c>
      <c r="E3" s="33"/>
      <c r="F3" s="33"/>
      <c r="G3" s="33"/>
      <c r="H3" s="33"/>
      <c r="I3" s="33"/>
      <c r="J3" s="33"/>
      <c r="K3" s="33"/>
      <c r="L3" s="33"/>
      <c r="M3" s="33"/>
      <c r="N3" s="33"/>
      <c r="O3" s="33" t="s">
        <v>6</v>
      </c>
      <c r="P3" s="33"/>
      <c r="Q3" s="33"/>
      <c r="R3" s="33"/>
      <c r="S3" s="33"/>
      <c r="T3" s="33"/>
      <c r="U3" s="8"/>
      <c r="V3" s="33" t="s">
        <v>7</v>
      </c>
      <c r="W3" s="33"/>
      <c r="X3" s="8"/>
      <c r="Y3" s="9"/>
      <c r="Z3" s="27"/>
      <c r="AA3" s="10"/>
      <c r="AD3"/>
      <c r="AE3"/>
      <c r="AF3"/>
    </row>
    <row r="4" spans="1:32" s="1" customFormat="1" ht="30" x14ac:dyDescent="0.25">
      <c r="A4" s="12" t="s">
        <v>8</v>
      </c>
      <c r="B4" s="12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2" t="s">
        <v>14</v>
      </c>
      <c r="H4" s="13" t="s">
        <v>15</v>
      </c>
      <c r="I4" s="13" t="s">
        <v>16</v>
      </c>
      <c r="J4" s="12" t="s">
        <v>17</v>
      </c>
      <c r="K4" s="13" t="s">
        <v>18</v>
      </c>
      <c r="L4" s="12" t="s">
        <v>19</v>
      </c>
      <c r="M4" s="13" t="s">
        <v>20</v>
      </c>
      <c r="N4" s="13" t="s">
        <v>21</v>
      </c>
      <c r="O4" s="13" t="s">
        <v>22</v>
      </c>
      <c r="P4" s="13" t="s">
        <v>23</v>
      </c>
      <c r="Q4" s="13" t="s">
        <v>24</v>
      </c>
      <c r="R4" s="13" t="s">
        <v>25</v>
      </c>
      <c r="S4" s="13" t="s">
        <v>26</v>
      </c>
      <c r="T4" s="13" t="s">
        <v>27</v>
      </c>
      <c r="U4" s="13" t="s">
        <v>28</v>
      </c>
      <c r="V4" s="13" t="s">
        <v>29</v>
      </c>
      <c r="W4" s="13" t="s">
        <v>30</v>
      </c>
      <c r="X4" s="12" t="s">
        <v>31</v>
      </c>
      <c r="Y4" s="12" t="s">
        <v>32</v>
      </c>
      <c r="Z4" s="26" t="s">
        <v>33</v>
      </c>
      <c r="AA4" s="12" t="s">
        <v>34</v>
      </c>
      <c r="AD4"/>
      <c r="AE4"/>
      <c r="AF4"/>
    </row>
    <row r="5" spans="1:32" s="17" customFormat="1" ht="60" x14ac:dyDescent="0.25">
      <c r="A5" s="14">
        <v>1</v>
      </c>
      <c r="B5" s="14" t="s">
        <v>35</v>
      </c>
      <c r="C5" s="14" t="s">
        <v>36</v>
      </c>
      <c r="D5" s="14" t="s">
        <v>37</v>
      </c>
      <c r="E5" s="14" t="s">
        <v>38</v>
      </c>
      <c r="F5" s="14" t="s">
        <v>39</v>
      </c>
      <c r="G5" s="14" t="s">
        <v>40</v>
      </c>
      <c r="H5" s="15" t="s">
        <v>41</v>
      </c>
      <c r="I5" s="14" t="s">
        <v>42</v>
      </c>
      <c r="J5" s="14" t="s">
        <v>43</v>
      </c>
      <c r="K5" s="14" t="s">
        <v>44</v>
      </c>
      <c r="L5" s="15" t="s">
        <v>45</v>
      </c>
      <c r="M5" s="14" t="s">
        <v>46</v>
      </c>
      <c r="N5" s="14" t="s">
        <v>44</v>
      </c>
      <c r="O5" s="14" t="s">
        <v>44</v>
      </c>
      <c r="P5" s="14" t="s">
        <v>47</v>
      </c>
      <c r="Q5" s="14" t="s">
        <v>47</v>
      </c>
      <c r="R5" s="14" t="s">
        <v>44</v>
      </c>
      <c r="S5" s="14" t="s">
        <v>47</v>
      </c>
      <c r="T5" s="14" t="s">
        <v>47</v>
      </c>
      <c r="U5" s="16" t="s">
        <v>48</v>
      </c>
      <c r="V5" s="18" t="s">
        <v>186</v>
      </c>
      <c r="W5" s="16" t="s">
        <v>42</v>
      </c>
      <c r="X5" s="14">
        <v>1</v>
      </c>
      <c r="Y5" s="14"/>
      <c r="Z5" s="14" t="s">
        <v>49</v>
      </c>
      <c r="AA5" s="14" t="s">
        <v>266</v>
      </c>
      <c r="AD5"/>
      <c r="AE5"/>
      <c r="AF5"/>
    </row>
    <row r="6" spans="1:32" s="17" customFormat="1" ht="45" x14ac:dyDescent="0.25">
      <c r="A6" s="14">
        <v>2</v>
      </c>
      <c r="B6" s="14" t="s">
        <v>35</v>
      </c>
      <c r="C6" s="14" t="s">
        <v>50</v>
      </c>
      <c r="D6" s="15" t="s">
        <v>50</v>
      </c>
      <c r="E6" s="15" t="s">
        <v>51</v>
      </c>
      <c r="F6" s="15" t="s">
        <v>52</v>
      </c>
      <c r="G6" s="15" t="s">
        <v>52</v>
      </c>
      <c r="H6" s="15" t="s">
        <v>53</v>
      </c>
      <c r="I6" s="15" t="s">
        <v>42</v>
      </c>
      <c r="J6" s="15" t="s">
        <v>54</v>
      </c>
      <c r="K6" s="16" t="s">
        <v>44</v>
      </c>
      <c r="L6" s="15" t="s">
        <v>55</v>
      </c>
      <c r="M6" s="16" t="s">
        <v>46</v>
      </c>
      <c r="N6" s="16" t="s">
        <v>44</v>
      </c>
      <c r="O6" s="16" t="s">
        <v>42</v>
      </c>
      <c r="P6" s="16" t="s">
        <v>56</v>
      </c>
      <c r="Q6" s="16" t="s">
        <v>57</v>
      </c>
      <c r="R6" s="16" t="s">
        <v>44</v>
      </c>
      <c r="S6" s="16" t="s">
        <v>47</v>
      </c>
      <c r="T6" s="16" t="s">
        <v>47</v>
      </c>
      <c r="U6" s="14" t="s">
        <v>48</v>
      </c>
      <c r="V6" s="18" t="s">
        <v>186</v>
      </c>
      <c r="W6" s="16" t="s">
        <v>42</v>
      </c>
      <c r="X6" s="14">
        <v>5</v>
      </c>
      <c r="Y6" s="14"/>
      <c r="Z6" s="14" t="s">
        <v>58</v>
      </c>
      <c r="AA6" s="14" t="s">
        <v>266</v>
      </c>
      <c r="AD6"/>
      <c r="AE6"/>
      <c r="AF6"/>
    </row>
    <row r="7" spans="1:32" s="17" customFormat="1" ht="45" x14ac:dyDescent="0.25">
      <c r="A7" s="14">
        <v>3</v>
      </c>
      <c r="B7" s="14" t="s">
        <v>35</v>
      </c>
      <c r="C7" s="14" t="s">
        <v>60</v>
      </c>
      <c r="D7" s="15" t="s">
        <v>61</v>
      </c>
      <c r="E7" s="15" t="s">
        <v>51</v>
      </c>
      <c r="F7" s="15" t="s">
        <v>52</v>
      </c>
      <c r="G7" s="15" t="s">
        <v>52</v>
      </c>
      <c r="H7" s="15" t="s">
        <v>53</v>
      </c>
      <c r="I7" s="15" t="s">
        <v>42</v>
      </c>
      <c r="J7" s="15" t="s">
        <v>54</v>
      </c>
      <c r="K7" s="16" t="s">
        <v>44</v>
      </c>
      <c r="L7" s="15" t="s">
        <v>55</v>
      </c>
      <c r="M7" s="16" t="s">
        <v>46</v>
      </c>
      <c r="N7" s="16" t="s">
        <v>44</v>
      </c>
      <c r="O7" s="16" t="s">
        <v>42</v>
      </c>
      <c r="P7" s="16" t="s">
        <v>56</v>
      </c>
      <c r="Q7" s="16" t="s">
        <v>57</v>
      </c>
      <c r="R7" s="16" t="s">
        <v>44</v>
      </c>
      <c r="S7" s="16" t="s">
        <v>47</v>
      </c>
      <c r="T7" s="16" t="s">
        <v>47</v>
      </c>
      <c r="U7" s="14" t="s">
        <v>48</v>
      </c>
      <c r="V7" s="18" t="s">
        <v>186</v>
      </c>
      <c r="W7" s="16" t="s">
        <v>42</v>
      </c>
      <c r="X7" s="14">
        <v>5</v>
      </c>
      <c r="Y7" s="14"/>
      <c r="Z7" s="14" t="s">
        <v>58</v>
      </c>
      <c r="AA7" s="14" t="s">
        <v>266</v>
      </c>
      <c r="AD7"/>
      <c r="AE7"/>
      <c r="AF7"/>
    </row>
    <row r="8" spans="1:32" s="17" customFormat="1" ht="45" x14ac:dyDescent="0.25">
      <c r="A8" s="14">
        <v>4</v>
      </c>
      <c r="B8" s="14" t="s">
        <v>35</v>
      </c>
      <c r="C8" s="14" t="s">
        <v>62</v>
      </c>
      <c r="D8" s="15" t="s">
        <v>63</v>
      </c>
      <c r="E8" s="15" t="s">
        <v>51</v>
      </c>
      <c r="F8" s="15" t="s">
        <v>52</v>
      </c>
      <c r="G8" s="15" t="s">
        <v>52</v>
      </c>
      <c r="H8" s="15" t="s">
        <v>53</v>
      </c>
      <c r="I8" s="15" t="s">
        <v>42</v>
      </c>
      <c r="J8" s="15" t="s">
        <v>54</v>
      </c>
      <c r="K8" s="16" t="s">
        <v>44</v>
      </c>
      <c r="L8" s="15" t="s">
        <v>55</v>
      </c>
      <c r="M8" s="16" t="s">
        <v>46</v>
      </c>
      <c r="N8" s="16" t="s">
        <v>44</v>
      </c>
      <c r="O8" s="16" t="s">
        <v>42</v>
      </c>
      <c r="P8" s="16" t="s">
        <v>56</v>
      </c>
      <c r="Q8" s="16" t="s">
        <v>57</v>
      </c>
      <c r="R8" s="16" t="s">
        <v>44</v>
      </c>
      <c r="S8" s="16" t="s">
        <v>47</v>
      </c>
      <c r="T8" s="16" t="s">
        <v>47</v>
      </c>
      <c r="U8" s="14" t="s">
        <v>48</v>
      </c>
      <c r="V8" s="18" t="s">
        <v>186</v>
      </c>
      <c r="W8" s="16" t="s">
        <v>42</v>
      </c>
      <c r="X8" s="14">
        <v>3</v>
      </c>
      <c r="Y8" s="14"/>
      <c r="Z8" s="14" t="s">
        <v>58</v>
      </c>
      <c r="AA8" s="14" t="s">
        <v>266</v>
      </c>
      <c r="AD8"/>
      <c r="AE8"/>
      <c r="AF8"/>
    </row>
    <row r="9" spans="1:32" s="17" customFormat="1" ht="45" x14ac:dyDescent="0.25">
      <c r="A9" s="14">
        <v>5</v>
      </c>
      <c r="B9" s="14" t="s">
        <v>35</v>
      </c>
      <c r="C9" s="14" t="s">
        <v>64</v>
      </c>
      <c r="D9" s="15" t="s">
        <v>65</v>
      </c>
      <c r="E9" s="15" t="s">
        <v>66</v>
      </c>
      <c r="F9" s="16" t="s">
        <v>52</v>
      </c>
      <c r="G9" s="16" t="s">
        <v>52</v>
      </c>
      <c r="H9" s="16" t="s">
        <v>41</v>
      </c>
      <c r="I9" s="16" t="s">
        <v>42</v>
      </c>
      <c r="J9" s="16" t="s">
        <v>67</v>
      </c>
      <c r="K9" s="16" t="s">
        <v>44</v>
      </c>
      <c r="L9" s="15" t="s">
        <v>68</v>
      </c>
      <c r="M9" s="16" t="s">
        <v>46</v>
      </c>
      <c r="N9" s="16" t="s">
        <v>44</v>
      </c>
      <c r="O9" s="16" t="s">
        <v>42</v>
      </c>
      <c r="P9" s="16" t="s">
        <v>56</v>
      </c>
      <c r="Q9" s="16" t="s">
        <v>57</v>
      </c>
      <c r="R9" s="16" t="s">
        <v>44</v>
      </c>
      <c r="S9" s="16" t="s">
        <v>47</v>
      </c>
      <c r="T9" s="16" t="s">
        <v>47</v>
      </c>
      <c r="U9" s="16" t="s">
        <v>69</v>
      </c>
      <c r="V9" s="18" t="s">
        <v>186</v>
      </c>
      <c r="W9" s="16" t="s">
        <v>42</v>
      </c>
      <c r="X9" s="14">
        <v>1</v>
      </c>
      <c r="Y9" s="14"/>
      <c r="Z9" s="14" t="s">
        <v>47</v>
      </c>
      <c r="AA9" s="14" t="s">
        <v>266</v>
      </c>
      <c r="AD9"/>
      <c r="AE9"/>
      <c r="AF9"/>
    </row>
    <row r="10" spans="1:32" s="17" customFormat="1" ht="75" x14ac:dyDescent="0.25">
      <c r="A10" s="14">
        <v>7</v>
      </c>
      <c r="B10" s="14" t="s">
        <v>35</v>
      </c>
      <c r="C10" s="14" t="s">
        <v>70</v>
      </c>
      <c r="D10" s="16" t="s">
        <v>71</v>
      </c>
      <c r="E10" s="15" t="s">
        <v>72</v>
      </c>
      <c r="F10" s="16" t="s">
        <v>52</v>
      </c>
      <c r="G10" s="16" t="s">
        <v>52</v>
      </c>
      <c r="H10" s="16" t="s">
        <v>41</v>
      </c>
      <c r="I10" s="16" t="s">
        <v>42</v>
      </c>
      <c r="J10" s="16" t="s">
        <v>43</v>
      </c>
      <c r="K10" s="16" t="s">
        <v>44</v>
      </c>
      <c r="L10" s="15" t="s">
        <v>55</v>
      </c>
      <c r="M10" s="16" t="s">
        <v>46</v>
      </c>
      <c r="N10" s="16" t="s">
        <v>44</v>
      </c>
      <c r="O10" s="14" t="s">
        <v>44</v>
      </c>
      <c r="P10" s="16" t="s">
        <v>47</v>
      </c>
      <c r="Q10" s="16" t="s">
        <v>47</v>
      </c>
      <c r="R10" s="16" t="s">
        <v>44</v>
      </c>
      <c r="S10" s="16" t="s">
        <v>47</v>
      </c>
      <c r="T10" s="16" t="s">
        <v>47</v>
      </c>
      <c r="U10" s="14" t="s">
        <v>48</v>
      </c>
      <c r="V10" s="18" t="s">
        <v>186</v>
      </c>
      <c r="W10" s="16" t="s">
        <v>42</v>
      </c>
      <c r="X10" s="14">
        <v>5</v>
      </c>
      <c r="Y10" s="14"/>
      <c r="Z10" s="14" t="s">
        <v>47</v>
      </c>
      <c r="AA10" s="14" t="s">
        <v>266</v>
      </c>
      <c r="AD10"/>
      <c r="AE10"/>
      <c r="AF10"/>
    </row>
    <row r="11" spans="1:32" s="17" customFormat="1" ht="75" x14ac:dyDescent="0.25">
      <c r="A11" s="14">
        <v>8</v>
      </c>
      <c r="B11" s="14" t="s">
        <v>35</v>
      </c>
      <c r="C11" s="14" t="s">
        <v>70</v>
      </c>
      <c r="D11" s="16" t="s">
        <v>73</v>
      </c>
      <c r="E11" s="15" t="s">
        <v>74</v>
      </c>
      <c r="F11" s="16" t="s">
        <v>52</v>
      </c>
      <c r="G11" s="16" t="s">
        <v>52</v>
      </c>
      <c r="H11" s="16" t="s">
        <v>41</v>
      </c>
      <c r="I11" s="16" t="s">
        <v>42</v>
      </c>
      <c r="J11" s="16" t="s">
        <v>43</v>
      </c>
      <c r="K11" s="16" t="s">
        <v>44</v>
      </c>
      <c r="L11" s="15" t="s">
        <v>55</v>
      </c>
      <c r="M11" s="16" t="s">
        <v>46</v>
      </c>
      <c r="N11" s="16" t="s">
        <v>44</v>
      </c>
      <c r="O11" s="16" t="s">
        <v>42</v>
      </c>
      <c r="P11" s="16" t="s">
        <v>75</v>
      </c>
      <c r="Q11" s="16" t="s">
        <v>57</v>
      </c>
      <c r="R11" s="16" t="s">
        <v>44</v>
      </c>
      <c r="S11" s="16" t="s">
        <v>47</v>
      </c>
      <c r="T11" s="16" t="s">
        <v>47</v>
      </c>
      <c r="U11" s="14" t="s">
        <v>48</v>
      </c>
      <c r="V11" s="18" t="s">
        <v>186</v>
      </c>
      <c r="W11" s="16" t="s">
        <v>42</v>
      </c>
      <c r="X11" s="14">
        <v>5</v>
      </c>
      <c r="Y11" s="14"/>
      <c r="Z11" s="14" t="s">
        <v>58</v>
      </c>
      <c r="AA11" s="14" t="s">
        <v>266</v>
      </c>
      <c r="AD11"/>
      <c r="AE11"/>
      <c r="AF11"/>
    </row>
    <row r="12" spans="1:32" s="17" customFormat="1" ht="45" x14ac:dyDescent="0.25">
      <c r="A12" s="14">
        <v>9</v>
      </c>
      <c r="B12" s="14" t="s">
        <v>35</v>
      </c>
      <c r="C12" s="14" t="s">
        <v>76</v>
      </c>
      <c r="D12" s="15" t="s">
        <v>77</v>
      </c>
      <c r="E12" s="15" t="s">
        <v>78</v>
      </c>
      <c r="F12" s="16" t="s">
        <v>52</v>
      </c>
      <c r="G12" s="16" t="s">
        <v>79</v>
      </c>
      <c r="H12" s="16" t="s">
        <v>41</v>
      </c>
      <c r="I12" s="16" t="s">
        <v>42</v>
      </c>
      <c r="J12" s="16" t="s">
        <v>80</v>
      </c>
      <c r="K12" s="16" t="s">
        <v>44</v>
      </c>
      <c r="L12" s="15" t="s">
        <v>68</v>
      </c>
      <c r="M12" s="16" t="s">
        <v>46</v>
      </c>
      <c r="N12" s="16" t="s">
        <v>44</v>
      </c>
      <c r="O12" s="16" t="s">
        <v>42</v>
      </c>
      <c r="P12" s="16" t="s">
        <v>56</v>
      </c>
      <c r="Q12" s="16" t="s">
        <v>57</v>
      </c>
      <c r="R12" s="16" t="s">
        <v>44</v>
      </c>
      <c r="S12" s="16" t="s">
        <v>47</v>
      </c>
      <c r="T12" s="16" t="s">
        <v>47</v>
      </c>
      <c r="U12" s="14" t="s">
        <v>48</v>
      </c>
      <c r="V12" s="18" t="s">
        <v>186</v>
      </c>
      <c r="W12" s="16" t="s">
        <v>42</v>
      </c>
      <c r="X12" s="14">
        <v>3</v>
      </c>
      <c r="Y12" s="14"/>
      <c r="Z12" s="14" t="s">
        <v>58</v>
      </c>
      <c r="AA12" s="14" t="s">
        <v>266</v>
      </c>
      <c r="AD12"/>
      <c r="AE12"/>
      <c r="AF12"/>
    </row>
    <row r="13" spans="1:32" s="17" customFormat="1" ht="45" x14ac:dyDescent="0.25">
      <c r="A13" s="14">
        <v>10</v>
      </c>
      <c r="B13" s="14" t="s">
        <v>35</v>
      </c>
      <c r="C13" s="14" t="s">
        <v>81</v>
      </c>
      <c r="D13" s="16" t="s">
        <v>82</v>
      </c>
      <c r="E13" s="15" t="s">
        <v>83</v>
      </c>
      <c r="F13" s="16" t="s">
        <v>52</v>
      </c>
      <c r="G13" s="16" t="s">
        <v>79</v>
      </c>
      <c r="H13" s="15" t="s">
        <v>53</v>
      </c>
      <c r="I13" s="16" t="s">
        <v>42</v>
      </c>
      <c r="J13" s="16" t="s">
        <v>80</v>
      </c>
      <c r="K13" s="16" t="s">
        <v>44</v>
      </c>
      <c r="L13" s="15" t="s">
        <v>45</v>
      </c>
      <c r="M13" s="16" t="s">
        <v>46</v>
      </c>
      <c r="N13" s="16" t="s">
        <v>44</v>
      </c>
      <c r="O13" s="16" t="s">
        <v>42</v>
      </c>
      <c r="P13" s="16" t="s">
        <v>56</v>
      </c>
      <c r="Q13" s="16" t="s">
        <v>57</v>
      </c>
      <c r="R13" s="16" t="s">
        <v>44</v>
      </c>
      <c r="S13" s="16" t="s">
        <v>47</v>
      </c>
      <c r="T13" s="16" t="s">
        <v>47</v>
      </c>
      <c r="U13" s="14" t="s">
        <v>48</v>
      </c>
      <c r="V13" s="18" t="s">
        <v>186</v>
      </c>
      <c r="W13" s="16" t="s">
        <v>42</v>
      </c>
      <c r="X13" s="14">
        <v>2</v>
      </c>
      <c r="Y13" s="14"/>
      <c r="Z13" s="14" t="s">
        <v>58</v>
      </c>
      <c r="AA13" s="14" t="s">
        <v>266</v>
      </c>
      <c r="AD13"/>
      <c r="AE13"/>
      <c r="AF13"/>
    </row>
    <row r="14" spans="1:32" s="17" customFormat="1" ht="45" x14ac:dyDescent="0.25">
      <c r="A14" s="14">
        <v>11</v>
      </c>
      <c r="B14" s="14" t="s">
        <v>35</v>
      </c>
      <c r="C14" s="14" t="s">
        <v>85</v>
      </c>
      <c r="D14" s="15" t="s">
        <v>86</v>
      </c>
      <c r="E14" s="15" t="s">
        <v>78</v>
      </c>
      <c r="F14" s="16" t="s">
        <v>52</v>
      </c>
      <c r="G14" s="16" t="s">
        <v>79</v>
      </c>
      <c r="H14" s="16" t="s">
        <v>41</v>
      </c>
      <c r="I14" s="16" t="s">
        <v>42</v>
      </c>
      <c r="J14" s="16" t="s">
        <v>80</v>
      </c>
      <c r="K14" s="16" t="s">
        <v>44</v>
      </c>
      <c r="L14" s="15" t="s">
        <v>68</v>
      </c>
      <c r="M14" s="16" t="s">
        <v>46</v>
      </c>
      <c r="N14" s="16" t="s">
        <v>44</v>
      </c>
      <c r="O14" s="16" t="s">
        <v>42</v>
      </c>
      <c r="P14" s="16" t="s">
        <v>56</v>
      </c>
      <c r="Q14" s="16" t="s">
        <v>57</v>
      </c>
      <c r="R14" s="16" t="s">
        <v>44</v>
      </c>
      <c r="S14" s="16" t="s">
        <v>47</v>
      </c>
      <c r="T14" s="16" t="s">
        <v>47</v>
      </c>
      <c r="U14" s="14" t="s">
        <v>48</v>
      </c>
      <c r="V14" s="18" t="s">
        <v>186</v>
      </c>
      <c r="W14" s="16" t="s">
        <v>42</v>
      </c>
      <c r="X14" s="14">
        <v>4</v>
      </c>
      <c r="Y14" s="14"/>
      <c r="Z14" s="14" t="s">
        <v>58</v>
      </c>
      <c r="AA14" s="14" t="s">
        <v>266</v>
      </c>
      <c r="AD14"/>
      <c r="AE14"/>
      <c r="AF14"/>
    </row>
    <row r="15" spans="1:32" s="17" customFormat="1" ht="45" x14ac:dyDescent="0.25">
      <c r="A15" s="14">
        <v>12</v>
      </c>
      <c r="B15" s="14" t="s">
        <v>35</v>
      </c>
      <c r="C15" s="14" t="s">
        <v>87</v>
      </c>
      <c r="D15" s="14" t="s">
        <v>88</v>
      </c>
      <c r="E15" s="15" t="s">
        <v>78</v>
      </c>
      <c r="F15" s="14" t="s">
        <v>52</v>
      </c>
      <c r="G15" s="14" t="s">
        <v>79</v>
      </c>
      <c r="H15" s="16" t="s">
        <v>41</v>
      </c>
      <c r="I15" s="14" t="s">
        <v>42</v>
      </c>
      <c r="J15" s="14" t="s">
        <v>80</v>
      </c>
      <c r="K15" s="14" t="s">
        <v>42</v>
      </c>
      <c r="L15" s="15" t="s">
        <v>45</v>
      </c>
      <c r="M15" s="14" t="s">
        <v>46</v>
      </c>
      <c r="N15" s="14" t="s">
        <v>44</v>
      </c>
      <c r="O15" s="14" t="s">
        <v>42</v>
      </c>
      <c r="P15" s="14" t="s">
        <v>89</v>
      </c>
      <c r="Q15" s="14" t="s">
        <v>90</v>
      </c>
      <c r="R15" s="14" t="s">
        <v>44</v>
      </c>
      <c r="S15" s="14" t="s">
        <v>47</v>
      </c>
      <c r="T15" s="14" t="s">
        <v>47</v>
      </c>
      <c r="U15" s="14" t="s">
        <v>48</v>
      </c>
      <c r="V15" s="18" t="s">
        <v>186</v>
      </c>
      <c r="W15" s="16" t="s">
        <v>42</v>
      </c>
      <c r="X15" s="14">
        <v>5</v>
      </c>
      <c r="Y15" s="14"/>
      <c r="Z15" s="14" t="s">
        <v>58</v>
      </c>
      <c r="AA15" s="14" t="s">
        <v>266</v>
      </c>
      <c r="AD15"/>
      <c r="AE15"/>
      <c r="AF15"/>
    </row>
    <row r="16" spans="1:32" s="17" customFormat="1" ht="45" x14ac:dyDescent="0.25">
      <c r="A16" s="14">
        <v>13</v>
      </c>
      <c r="B16" s="14" t="s">
        <v>35</v>
      </c>
      <c r="C16" s="14" t="s">
        <v>91</v>
      </c>
      <c r="D16" s="16" t="s">
        <v>92</v>
      </c>
      <c r="E16" s="15" t="s">
        <v>93</v>
      </c>
      <c r="F16" s="16" t="s">
        <v>94</v>
      </c>
      <c r="G16" s="16" t="s">
        <v>52</v>
      </c>
      <c r="H16" s="15" t="s">
        <v>53</v>
      </c>
      <c r="I16" s="16" t="s">
        <v>42</v>
      </c>
      <c r="J16" s="16" t="s">
        <v>95</v>
      </c>
      <c r="K16" s="16" t="s">
        <v>44</v>
      </c>
      <c r="L16" s="15" t="s">
        <v>68</v>
      </c>
      <c r="M16" s="16" t="s">
        <v>46</v>
      </c>
      <c r="N16" s="16" t="s">
        <v>44</v>
      </c>
      <c r="O16" s="16" t="s">
        <v>44</v>
      </c>
      <c r="P16" s="16" t="s">
        <v>47</v>
      </c>
      <c r="Q16" s="16" t="s">
        <v>47</v>
      </c>
      <c r="R16" s="16" t="s">
        <v>44</v>
      </c>
      <c r="S16" s="16" t="s">
        <v>47</v>
      </c>
      <c r="T16" s="16" t="s">
        <v>47</v>
      </c>
      <c r="U16" s="14" t="s">
        <v>48</v>
      </c>
      <c r="V16" s="18" t="s">
        <v>186</v>
      </c>
      <c r="W16" s="16" t="s">
        <v>42</v>
      </c>
      <c r="X16" s="16">
        <v>5</v>
      </c>
      <c r="Y16" s="14"/>
      <c r="Z16" s="14" t="s">
        <v>96</v>
      </c>
      <c r="AA16" s="14" t="s">
        <v>266</v>
      </c>
      <c r="AD16"/>
      <c r="AE16"/>
      <c r="AF16"/>
    </row>
    <row r="17" spans="1:32" s="17" customFormat="1" ht="75" x14ac:dyDescent="0.25">
      <c r="A17" s="14">
        <v>14</v>
      </c>
      <c r="B17" s="14" t="s">
        <v>35</v>
      </c>
      <c r="C17" s="14" t="s">
        <v>70</v>
      </c>
      <c r="D17" s="16" t="s">
        <v>97</v>
      </c>
      <c r="E17" s="15" t="s">
        <v>98</v>
      </c>
      <c r="F17" s="16" t="s">
        <v>52</v>
      </c>
      <c r="G17" s="16" t="s">
        <v>52</v>
      </c>
      <c r="H17" s="16" t="s">
        <v>41</v>
      </c>
      <c r="I17" s="16" t="s">
        <v>42</v>
      </c>
      <c r="J17" s="16" t="s">
        <v>95</v>
      </c>
      <c r="K17" s="16" t="s">
        <v>42</v>
      </c>
      <c r="L17" s="15" t="s">
        <v>68</v>
      </c>
      <c r="M17" s="16" t="s">
        <v>46</v>
      </c>
      <c r="N17" s="16" t="s">
        <v>44</v>
      </c>
      <c r="O17" s="16" t="s">
        <v>44</v>
      </c>
      <c r="P17" s="16" t="s">
        <v>47</v>
      </c>
      <c r="Q17" s="16" t="s">
        <v>47</v>
      </c>
      <c r="R17" s="16" t="s">
        <v>44</v>
      </c>
      <c r="S17" s="16" t="s">
        <v>47</v>
      </c>
      <c r="T17" s="16" t="s">
        <v>47</v>
      </c>
      <c r="U17" s="14" t="s">
        <v>48</v>
      </c>
      <c r="V17" s="18" t="s">
        <v>186</v>
      </c>
      <c r="W17" s="16" t="s">
        <v>42</v>
      </c>
      <c r="X17" s="16">
        <v>5</v>
      </c>
      <c r="Y17" s="14"/>
      <c r="Z17" s="14" t="s">
        <v>47</v>
      </c>
      <c r="AA17" s="14" t="s">
        <v>266</v>
      </c>
      <c r="AD17"/>
      <c r="AE17"/>
      <c r="AF17"/>
    </row>
    <row r="18" spans="1:32" s="17" customFormat="1" ht="60" x14ac:dyDescent="0.25">
      <c r="A18" s="14">
        <v>15</v>
      </c>
      <c r="B18" s="14" t="s">
        <v>35</v>
      </c>
      <c r="C18" s="14" t="s">
        <v>99</v>
      </c>
      <c r="D18" s="15" t="s">
        <v>100</v>
      </c>
      <c r="E18" s="15" t="s">
        <v>101</v>
      </c>
      <c r="F18" s="16" t="s">
        <v>102</v>
      </c>
      <c r="G18" s="16" t="s">
        <v>52</v>
      </c>
      <c r="H18" s="16" t="s">
        <v>41</v>
      </c>
      <c r="I18" s="16" t="s">
        <v>42</v>
      </c>
      <c r="J18" s="16" t="s">
        <v>43</v>
      </c>
      <c r="K18" s="16" t="s">
        <v>44</v>
      </c>
      <c r="L18" s="15" t="s">
        <v>68</v>
      </c>
      <c r="M18" s="16" t="s">
        <v>46</v>
      </c>
      <c r="N18" s="16" t="s">
        <v>44</v>
      </c>
      <c r="O18" s="16" t="s">
        <v>44</v>
      </c>
      <c r="P18" s="16" t="s">
        <v>47</v>
      </c>
      <c r="Q18" s="16" t="s">
        <v>47</v>
      </c>
      <c r="R18" s="16" t="s">
        <v>44</v>
      </c>
      <c r="S18" s="16" t="s">
        <v>47</v>
      </c>
      <c r="T18" s="16" t="s">
        <v>47</v>
      </c>
      <c r="U18" s="16" t="s">
        <v>69</v>
      </c>
      <c r="V18" s="18" t="s">
        <v>186</v>
      </c>
      <c r="W18" s="16" t="s">
        <v>42</v>
      </c>
      <c r="X18" s="16">
        <v>3</v>
      </c>
      <c r="Y18" s="14"/>
      <c r="Z18" s="14" t="s">
        <v>103</v>
      </c>
      <c r="AA18" s="14" t="s">
        <v>266</v>
      </c>
      <c r="AD18"/>
      <c r="AE18"/>
      <c r="AF18"/>
    </row>
    <row r="19" spans="1:32" s="17" customFormat="1" ht="60" x14ac:dyDescent="0.25">
      <c r="A19" s="14">
        <v>16</v>
      </c>
      <c r="B19" s="14" t="s">
        <v>35</v>
      </c>
      <c r="C19" s="14" t="s">
        <v>104</v>
      </c>
      <c r="D19" s="15" t="s">
        <v>105</v>
      </c>
      <c r="E19" s="18" t="s">
        <v>38</v>
      </c>
      <c r="F19" s="16" t="s">
        <v>106</v>
      </c>
      <c r="G19" s="16" t="s">
        <v>107</v>
      </c>
      <c r="H19" s="16" t="s">
        <v>41</v>
      </c>
      <c r="I19" s="16" t="s">
        <v>42</v>
      </c>
      <c r="J19" s="16" t="s">
        <v>43</v>
      </c>
      <c r="K19" s="16" t="s">
        <v>44</v>
      </c>
      <c r="L19" s="15" t="s">
        <v>55</v>
      </c>
      <c r="M19" s="16" t="s">
        <v>46</v>
      </c>
      <c r="N19" s="16" t="s">
        <v>44</v>
      </c>
      <c r="O19" s="16" t="s">
        <v>42</v>
      </c>
      <c r="P19" s="16" t="s">
        <v>108</v>
      </c>
      <c r="Q19" s="16" t="s">
        <v>109</v>
      </c>
      <c r="R19" s="16" t="s">
        <v>44</v>
      </c>
      <c r="S19" s="16" t="s">
        <v>47</v>
      </c>
      <c r="T19" s="16" t="s">
        <v>47</v>
      </c>
      <c r="U19" s="14" t="s">
        <v>48</v>
      </c>
      <c r="V19" s="18" t="s">
        <v>186</v>
      </c>
      <c r="W19" s="16" t="s">
        <v>42</v>
      </c>
      <c r="X19" s="16">
        <v>5</v>
      </c>
      <c r="Y19" s="14"/>
      <c r="Z19" s="14" t="s">
        <v>58</v>
      </c>
      <c r="AA19" s="14" t="s">
        <v>266</v>
      </c>
      <c r="AD19"/>
      <c r="AE19"/>
      <c r="AF19"/>
    </row>
    <row r="20" spans="1:32" s="17" customFormat="1" ht="45" x14ac:dyDescent="0.25">
      <c r="A20" s="14">
        <v>19</v>
      </c>
      <c r="B20" s="14" t="s">
        <v>35</v>
      </c>
      <c r="C20" s="14" t="s">
        <v>110</v>
      </c>
      <c r="D20" s="16" t="s">
        <v>111</v>
      </c>
      <c r="E20" s="18" t="s">
        <v>112</v>
      </c>
      <c r="F20" s="16" t="s">
        <v>106</v>
      </c>
      <c r="G20" s="16" t="s">
        <v>52</v>
      </c>
      <c r="H20" s="16" t="s">
        <v>41</v>
      </c>
      <c r="I20" s="16" t="s">
        <v>42</v>
      </c>
      <c r="J20" s="16" t="s">
        <v>113</v>
      </c>
      <c r="K20" s="16" t="s">
        <v>44</v>
      </c>
      <c r="L20" s="15" t="s">
        <v>68</v>
      </c>
      <c r="M20" s="16" t="s">
        <v>46</v>
      </c>
      <c r="N20" s="16" t="s">
        <v>44</v>
      </c>
      <c r="O20" s="16" t="s">
        <v>42</v>
      </c>
      <c r="P20" s="16" t="s">
        <v>56</v>
      </c>
      <c r="Q20" s="16" t="s">
        <v>57</v>
      </c>
      <c r="R20" s="16" t="s">
        <v>44</v>
      </c>
      <c r="S20" s="16" t="s">
        <v>47</v>
      </c>
      <c r="T20" s="16" t="s">
        <v>47</v>
      </c>
      <c r="U20" s="14" t="s">
        <v>48</v>
      </c>
      <c r="V20" s="18" t="s">
        <v>186</v>
      </c>
      <c r="W20" s="16" t="s">
        <v>42</v>
      </c>
      <c r="X20" s="16">
        <v>4</v>
      </c>
      <c r="Y20" s="14"/>
      <c r="Z20" s="14" t="s">
        <v>58</v>
      </c>
      <c r="AA20" s="14" t="s">
        <v>266</v>
      </c>
      <c r="AD20"/>
      <c r="AE20"/>
      <c r="AF20"/>
    </row>
    <row r="21" spans="1:32" s="17" customFormat="1" ht="45" x14ac:dyDescent="0.25">
      <c r="A21" s="14">
        <v>20</v>
      </c>
      <c r="B21" s="14" t="s">
        <v>35</v>
      </c>
      <c r="C21" s="14" t="s">
        <v>114</v>
      </c>
      <c r="D21" s="16" t="s">
        <v>115</v>
      </c>
      <c r="E21" s="18" t="s">
        <v>116</v>
      </c>
      <c r="F21" s="16" t="s">
        <v>52</v>
      </c>
      <c r="G21" s="16" t="s">
        <v>52</v>
      </c>
      <c r="H21" s="15" t="s">
        <v>53</v>
      </c>
      <c r="I21" s="16" t="s">
        <v>42</v>
      </c>
      <c r="J21" s="16" t="s">
        <v>95</v>
      </c>
      <c r="K21" s="16" t="s">
        <v>44</v>
      </c>
      <c r="L21" s="15" t="s">
        <v>68</v>
      </c>
      <c r="M21" s="16" t="s">
        <v>46</v>
      </c>
      <c r="N21" s="16" t="s">
        <v>44</v>
      </c>
      <c r="O21" s="16" t="s">
        <v>42</v>
      </c>
      <c r="P21" s="16" t="s">
        <v>56</v>
      </c>
      <c r="Q21" s="16" t="s">
        <v>57</v>
      </c>
      <c r="R21" s="16" t="s">
        <v>44</v>
      </c>
      <c r="S21" s="16" t="s">
        <v>47</v>
      </c>
      <c r="T21" s="16" t="s">
        <v>47</v>
      </c>
      <c r="U21" s="14" t="s">
        <v>48</v>
      </c>
      <c r="V21" s="18" t="s">
        <v>186</v>
      </c>
      <c r="W21" s="16" t="s">
        <v>42</v>
      </c>
      <c r="X21" s="16">
        <v>3</v>
      </c>
      <c r="Y21" s="14"/>
      <c r="Z21" s="14" t="s">
        <v>58</v>
      </c>
      <c r="AA21" s="14" t="s">
        <v>266</v>
      </c>
      <c r="AD21"/>
      <c r="AE21"/>
      <c r="AF21"/>
    </row>
    <row r="22" spans="1:32" s="17" customFormat="1" ht="45" x14ac:dyDescent="0.25">
      <c r="A22" s="14">
        <v>21</v>
      </c>
      <c r="B22" s="14" t="s">
        <v>35</v>
      </c>
      <c r="C22" s="14" t="s">
        <v>117</v>
      </c>
      <c r="D22" s="15" t="s">
        <v>118</v>
      </c>
      <c r="E22" s="15" t="s">
        <v>119</v>
      </c>
      <c r="F22" s="16" t="s">
        <v>106</v>
      </c>
      <c r="G22" s="16" t="s">
        <v>52</v>
      </c>
      <c r="H22" s="16" t="s">
        <v>41</v>
      </c>
      <c r="I22" s="16" t="s">
        <v>42</v>
      </c>
      <c r="J22" s="16" t="s">
        <v>113</v>
      </c>
      <c r="K22" s="16" t="s">
        <v>44</v>
      </c>
      <c r="L22" s="15" t="s">
        <v>45</v>
      </c>
      <c r="M22" s="16" t="s">
        <v>46</v>
      </c>
      <c r="N22" s="16" t="s">
        <v>44</v>
      </c>
      <c r="O22" s="16" t="s">
        <v>42</v>
      </c>
      <c r="P22" s="16" t="s">
        <v>52</v>
      </c>
      <c r="Q22" s="16" t="s">
        <v>120</v>
      </c>
      <c r="R22" s="16" t="s">
        <v>44</v>
      </c>
      <c r="S22" s="16" t="s">
        <v>47</v>
      </c>
      <c r="T22" s="16" t="s">
        <v>47</v>
      </c>
      <c r="U22" s="16" t="s">
        <v>69</v>
      </c>
      <c r="V22" s="18" t="s">
        <v>186</v>
      </c>
      <c r="W22" s="16" t="s">
        <v>42</v>
      </c>
      <c r="X22" s="16">
        <v>5</v>
      </c>
      <c r="Y22" s="14"/>
      <c r="Z22" s="14" t="s">
        <v>58</v>
      </c>
      <c r="AA22" s="14" t="s">
        <v>266</v>
      </c>
      <c r="AD22"/>
      <c r="AE22"/>
      <c r="AF22"/>
    </row>
    <row r="23" spans="1:32" s="17" customFormat="1" ht="45" x14ac:dyDescent="0.25">
      <c r="A23" s="14">
        <v>22</v>
      </c>
      <c r="B23" s="14" t="s">
        <v>35</v>
      </c>
      <c r="C23" s="14" t="s">
        <v>121</v>
      </c>
      <c r="D23" s="15" t="s">
        <v>122</v>
      </c>
      <c r="E23" s="15" t="s">
        <v>123</v>
      </c>
      <c r="F23" s="16" t="s">
        <v>106</v>
      </c>
      <c r="G23" s="16" t="s">
        <v>52</v>
      </c>
      <c r="H23" s="16" t="s">
        <v>41</v>
      </c>
      <c r="I23" s="16" t="s">
        <v>42</v>
      </c>
      <c r="J23" s="16" t="s">
        <v>95</v>
      </c>
      <c r="K23" s="16" t="s">
        <v>44</v>
      </c>
      <c r="L23" s="15" t="s">
        <v>68</v>
      </c>
      <c r="M23" s="16" t="s">
        <v>46</v>
      </c>
      <c r="N23" s="16" t="s">
        <v>44</v>
      </c>
      <c r="O23" s="16" t="s">
        <v>42</v>
      </c>
      <c r="P23" s="16" t="s">
        <v>52</v>
      </c>
      <c r="Q23" s="16" t="s">
        <v>120</v>
      </c>
      <c r="R23" s="16" t="s">
        <v>44</v>
      </c>
      <c r="S23" s="16" t="s">
        <v>47</v>
      </c>
      <c r="T23" s="16" t="s">
        <v>47</v>
      </c>
      <c r="U23" s="16" t="s">
        <v>69</v>
      </c>
      <c r="V23" s="18" t="s">
        <v>186</v>
      </c>
      <c r="W23" s="16" t="s">
        <v>42</v>
      </c>
      <c r="X23" s="16">
        <v>5</v>
      </c>
      <c r="Y23" s="14"/>
      <c r="Z23" s="14" t="s">
        <v>58</v>
      </c>
      <c r="AA23" s="14" t="s">
        <v>266</v>
      </c>
      <c r="AD23"/>
      <c r="AE23"/>
      <c r="AF23"/>
    </row>
    <row r="24" spans="1:32" s="17" customFormat="1" ht="60" x14ac:dyDescent="0.25">
      <c r="A24" s="14">
        <v>23</v>
      </c>
      <c r="B24" s="14" t="s">
        <v>35</v>
      </c>
      <c r="C24" s="14" t="s">
        <v>124</v>
      </c>
      <c r="D24" s="16" t="s">
        <v>125</v>
      </c>
      <c r="E24" s="15" t="s">
        <v>126</v>
      </c>
      <c r="F24" s="16" t="s">
        <v>127</v>
      </c>
      <c r="G24" s="16" t="s">
        <v>52</v>
      </c>
      <c r="H24" s="16" t="s">
        <v>41</v>
      </c>
      <c r="I24" s="16" t="s">
        <v>42</v>
      </c>
      <c r="J24" s="16" t="s">
        <v>128</v>
      </c>
      <c r="K24" s="16" t="s">
        <v>42</v>
      </c>
      <c r="L24" s="15" t="s">
        <v>68</v>
      </c>
      <c r="M24" s="16" t="s">
        <v>46</v>
      </c>
      <c r="N24" s="16" t="s">
        <v>44</v>
      </c>
      <c r="O24" s="16" t="s">
        <v>42</v>
      </c>
      <c r="P24" s="16" t="s">
        <v>129</v>
      </c>
      <c r="Q24" s="16" t="s">
        <v>130</v>
      </c>
      <c r="R24" s="16" t="s">
        <v>44</v>
      </c>
      <c r="S24" s="16" t="s">
        <v>47</v>
      </c>
      <c r="T24" s="16" t="s">
        <v>47</v>
      </c>
      <c r="U24" s="14" t="s">
        <v>48</v>
      </c>
      <c r="V24" s="18" t="s">
        <v>186</v>
      </c>
      <c r="W24" s="16" t="s">
        <v>42</v>
      </c>
      <c r="X24" s="16">
        <v>5</v>
      </c>
      <c r="Y24" s="14"/>
      <c r="Z24" s="14" t="s">
        <v>58</v>
      </c>
      <c r="AA24" s="14" t="s">
        <v>266</v>
      </c>
      <c r="AD24"/>
      <c r="AE24"/>
      <c r="AF24"/>
    </row>
    <row r="25" spans="1:32" s="17" customFormat="1" ht="45" x14ac:dyDescent="0.25">
      <c r="A25" s="14">
        <v>24</v>
      </c>
      <c r="B25" s="14" t="s">
        <v>35</v>
      </c>
      <c r="C25" s="14" t="s">
        <v>131</v>
      </c>
      <c r="D25" s="16" t="s">
        <v>132</v>
      </c>
      <c r="E25" s="15" t="s">
        <v>133</v>
      </c>
      <c r="F25" s="16" t="s">
        <v>106</v>
      </c>
      <c r="G25" s="16" t="s">
        <v>107</v>
      </c>
      <c r="H25" s="15" t="s">
        <v>53</v>
      </c>
      <c r="I25" s="16" t="s">
        <v>42</v>
      </c>
      <c r="J25" s="16" t="s">
        <v>95</v>
      </c>
      <c r="K25" s="16" t="s">
        <v>44</v>
      </c>
      <c r="L25" s="15" t="s">
        <v>68</v>
      </c>
      <c r="M25" s="16" t="s">
        <v>46</v>
      </c>
      <c r="N25" s="16" t="s">
        <v>44</v>
      </c>
      <c r="O25" s="16" t="s">
        <v>44</v>
      </c>
      <c r="P25" s="16" t="s">
        <v>47</v>
      </c>
      <c r="Q25" s="16" t="s">
        <v>47</v>
      </c>
      <c r="R25" s="16" t="s">
        <v>44</v>
      </c>
      <c r="S25" s="16" t="s">
        <v>47</v>
      </c>
      <c r="T25" s="16" t="s">
        <v>47</v>
      </c>
      <c r="U25" s="16" t="s">
        <v>69</v>
      </c>
      <c r="V25" s="18" t="s">
        <v>186</v>
      </c>
      <c r="W25" s="16" t="s">
        <v>42</v>
      </c>
      <c r="X25" s="16">
        <v>1</v>
      </c>
      <c r="Y25" s="14"/>
      <c r="Z25" s="14" t="s">
        <v>96</v>
      </c>
      <c r="AA25" s="14" t="s">
        <v>266</v>
      </c>
      <c r="AD25"/>
      <c r="AE25"/>
      <c r="AF25"/>
    </row>
    <row r="26" spans="1:32" s="17" customFormat="1" ht="45" x14ac:dyDescent="0.25">
      <c r="A26" s="14">
        <v>25</v>
      </c>
      <c r="B26" s="14" t="s">
        <v>35</v>
      </c>
      <c r="C26" s="14" t="s">
        <v>134</v>
      </c>
      <c r="D26" s="16" t="s">
        <v>135</v>
      </c>
      <c r="E26" s="15" t="s">
        <v>136</v>
      </c>
      <c r="F26" s="16" t="s">
        <v>106</v>
      </c>
      <c r="G26" s="16" t="s">
        <v>52</v>
      </c>
      <c r="H26" s="16" t="s">
        <v>41</v>
      </c>
      <c r="I26" s="16" t="s">
        <v>42</v>
      </c>
      <c r="J26" s="16" t="s">
        <v>80</v>
      </c>
      <c r="K26" s="16" t="s">
        <v>44</v>
      </c>
      <c r="L26" s="15" t="s">
        <v>68</v>
      </c>
      <c r="M26" s="16" t="s">
        <v>46</v>
      </c>
      <c r="N26" s="16" t="s">
        <v>44</v>
      </c>
      <c r="O26" s="16" t="s">
        <v>42</v>
      </c>
      <c r="P26" s="16" t="s">
        <v>137</v>
      </c>
      <c r="Q26" s="16" t="s">
        <v>138</v>
      </c>
      <c r="R26" s="16" t="s">
        <v>44</v>
      </c>
      <c r="S26" s="16" t="s">
        <v>47</v>
      </c>
      <c r="T26" s="16" t="s">
        <v>47</v>
      </c>
      <c r="U26" s="14" t="s">
        <v>48</v>
      </c>
      <c r="V26" s="18" t="s">
        <v>186</v>
      </c>
      <c r="W26" s="16" t="s">
        <v>42</v>
      </c>
      <c r="X26" s="16">
        <v>5</v>
      </c>
      <c r="Y26" s="14"/>
      <c r="Z26" s="14" t="s">
        <v>96</v>
      </c>
      <c r="AA26" s="14" t="s">
        <v>266</v>
      </c>
      <c r="AD26"/>
      <c r="AE26"/>
      <c r="AF26"/>
    </row>
    <row r="27" spans="1:32" s="17" customFormat="1" ht="60" x14ac:dyDescent="0.25">
      <c r="A27" s="14">
        <v>27</v>
      </c>
      <c r="B27" s="18" t="s">
        <v>144</v>
      </c>
      <c r="C27" s="18" t="s">
        <v>139</v>
      </c>
      <c r="D27" s="19" t="s">
        <v>140</v>
      </c>
      <c r="E27" s="19" t="s">
        <v>141</v>
      </c>
      <c r="F27" s="19" t="s">
        <v>142</v>
      </c>
      <c r="G27" s="19" t="s">
        <v>142</v>
      </c>
      <c r="H27" s="19" t="s">
        <v>95</v>
      </c>
      <c r="I27" s="19" t="s">
        <v>42</v>
      </c>
      <c r="J27" s="16" t="s">
        <v>95</v>
      </c>
      <c r="K27" s="19" t="s">
        <v>44</v>
      </c>
      <c r="L27" s="15" t="s">
        <v>45</v>
      </c>
      <c r="M27" s="14" t="s">
        <v>46</v>
      </c>
      <c r="N27" s="14" t="s">
        <v>44</v>
      </c>
      <c r="O27" s="19" t="s">
        <v>44</v>
      </c>
      <c r="P27" s="14" t="s">
        <v>47</v>
      </c>
      <c r="Q27" s="14" t="s">
        <v>47</v>
      </c>
      <c r="R27" s="14" t="s">
        <v>44</v>
      </c>
      <c r="S27" s="14" t="s">
        <v>47</v>
      </c>
      <c r="T27" s="14" t="s">
        <v>47</v>
      </c>
      <c r="U27" s="14" t="s">
        <v>48</v>
      </c>
      <c r="V27" s="18" t="s">
        <v>186</v>
      </c>
      <c r="W27" s="19" t="s">
        <v>143</v>
      </c>
      <c r="X27" s="19">
        <v>2</v>
      </c>
      <c r="Y27" s="19"/>
      <c r="Z27" s="14" t="s">
        <v>96</v>
      </c>
      <c r="AA27" s="14" t="s">
        <v>266</v>
      </c>
      <c r="AB27" s="1"/>
      <c r="AC27" s="1"/>
      <c r="AD27"/>
      <c r="AE27"/>
      <c r="AF27"/>
    </row>
    <row r="28" spans="1:32" s="17" customFormat="1" ht="45" x14ac:dyDescent="0.25">
      <c r="A28" s="14">
        <v>28</v>
      </c>
      <c r="B28" s="18" t="s">
        <v>145</v>
      </c>
      <c r="C28" s="18" t="s">
        <v>146</v>
      </c>
      <c r="D28" s="20" t="s">
        <v>147</v>
      </c>
      <c r="E28" s="18" t="s">
        <v>148</v>
      </c>
      <c r="F28" s="19" t="s">
        <v>52</v>
      </c>
      <c r="G28" s="19" t="s">
        <v>142</v>
      </c>
      <c r="H28" s="19" t="s">
        <v>149</v>
      </c>
      <c r="I28" s="19" t="s">
        <v>42</v>
      </c>
      <c r="J28" s="14" t="s">
        <v>150</v>
      </c>
      <c r="K28" s="14" t="s">
        <v>44</v>
      </c>
      <c r="L28" s="21" t="s">
        <v>68</v>
      </c>
      <c r="M28" s="14" t="s">
        <v>46</v>
      </c>
      <c r="N28" s="14" t="s">
        <v>44</v>
      </c>
      <c r="O28" s="16" t="s">
        <v>42</v>
      </c>
      <c r="P28" s="14" t="s">
        <v>151</v>
      </c>
      <c r="Q28" s="14" t="s">
        <v>152</v>
      </c>
      <c r="R28" s="14" t="s">
        <v>44</v>
      </c>
      <c r="S28" s="14" t="s">
        <v>47</v>
      </c>
      <c r="T28" s="14" t="s">
        <v>47</v>
      </c>
      <c r="U28" s="14" t="s">
        <v>48</v>
      </c>
      <c r="V28" s="18" t="s">
        <v>186</v>
      </c>
      <c r="W28" s="22" t="s">
        <v>42</v>
      </c>
      <c r="X28" s="19">
        <v>2</v>
      </c>
      <c r="Y28" s="19" t="s">
        <v>153</v>
      </c>
      <c r="Z28" s="20" t="s">
        <v>154</v>
      </c>
      <c r="AA28" s="14" t="s">
        <v>266</v>
      </c>
      <c r="AB28" s="1"/>
      <c r="AC28" s="1"/>
      <c r="AD28"/>
      <c r="AE28"/>
      <c r="AF28"/>
    </row>
    <row r="29" spans="1:32" s="17" customFormat="1" ht="120" x14ac:dyDescent="0.25">
      <c r="A29" s="14">
        <v>29</v>
      </c>
      <c r="B29" s="18" t="s">
        <v>145</v>
      </c>
      <c r="C29" s="18" t="s">
        <v>155</v>
      </c>
      <c r="D29" s="20" t="s">
        <v>156</v>
      </c>
      <c r="E29" s="18" t="s">
        <v>157</v>
      </c>
      <c r="F29" s="18" t="s">
        <v>158</v>
      </c>
      <c r="G29" s="18" t="s">
        <v>159</v>
      </c>
      <c r="H29" s="19" t="s">
        <v>149</v>
      </c>
      <c r="I29" s="19" t="s">
        <v>42</v>
      </c>
      <c r="J29" s="14" t="s">
        <v>150</v>
      </c>
      <c r="K29" s="14" t="s">
        <v>44</v>
      </c>
      <c r="L29" s="21" t="s">
        <v>68</v>
      </c>
      <c r="M29" s="14" t="s">
        <v>46</v>
      </c>
      <c r="N29" s="14" t="s">
        <v>44</v>
      </c>
      <c r="O29" s="19" t="s">
        <v>44</v>
      </c>
      <c r="P29" s="14" t="s">
        <v>47</v>
      </c>
      <c r="Q29" s="14" t="s">
        <v>47</v>
      </c>
      <c r="R29" s="14" t="s">
        <v>44</v>
      </c>
      <c r="S29" s="14" t="s">
        <v>47</v>
      </c>
      <c r="T29" s="14" t="s">
        <v>47</v>
      </c>
      <c r="U29" s="14" t="s">
        <v>48</v>
      </c>
      <c r="V29" s="18" t="s">
        <v>186</v>
      </c>
      <c r="W29" s="22" t="s">
        <v>42</v>
      </c>
      <c r="X29" s="19">
        <v>5</v>
      </c>
      <c r="Y29" s="19" t="s">
        <v>153</v>
      </c>
      <c r="Z29" s="20" t="s">
        <v>160</v>
      </c>
      <c r="AA29" s="14" t="s">
        <v>266</v>
      </c>
      <c r="AB29" s="1"/>
      <c r="AC29" s="1"/>
      <c r="AD29"/>
      <c r="AE29"/>
      <c r="AF29"/>
    </row>
    <row r="30" spans="1:32" s="1" customFormat="1" ht="75" x14ac:dyDescent="0.25">
      <c r="A30" s="14">
        <v>30</v>
      </c>
      <c r="B30" s="18" t="s">
        <v>145</v>
      </c>
      <c r="C30" s="18" t="s">
        <v>161</v>
      </c>
      <c r="D30" s="20" t="s">
        <v>156</v>
      </c>
      <c r="E30" s="18" t="s">
        <v>162</v>
      </c>
      <c r="F30" s="20" t="s">
        <v>163</v>
      </c>
      <c r="G30" s="20" t="s">
        <v>164</v>
      </c>
      <c r="H30" s="20" t="s">
        <v>165</v>
      </c>
      <c r="I30" s="19" t="s">
        <v>42</v>
      </c>
      <c r="J30" s="14" t="s">
        <v>150</v>
      </c>
      <c r="K30" s="14" t="s">
        <v>44</v>
      </c>
      <c r="L30" s="21" t="s">
        <v>68</v>
      </c>
      <c r="M30" s="14" t="s">
        <v>46</v>
      </c>
      <c r="N30" s="20" t="s">
        <v>44</v>
      </c>
      <c r="O30" s="20" t="s">
        <v>44</v>
      </c>
      <c r="P30" s="20" t="s">
        <v>166</v>
      </c>
      <c r="Q30" s="20" t="s">
        <v>167</v>
      </c>
      <c r="R30" s="14" t="s">
        <v>44</v>
      </c>
      <c r="S30" s="14" t="s">
        <v>47</v>
      </c>
      <c r="T30" s="14" t="s">
        <v>47</v>
      </c>
      <c r="U30" s="14" t="s">
        <v>48</v>
      </c>
      <c r="V30" s="18" t="s">
        <v>186</v>
      </c>
      <c r="W30" s="22" t="s">
        <v>42</v>
      </c>
      <c r="X30" s="18">
        <v>4</v>
      </c>
      <c r="Y30" s="19" t="s">
        <v>153</v>
      </c>
      <c r="Z30" s="20" t="s">
        <v>160</v>
      </c>
      <c r="AA30" s="14" t="s">
        <v>266</v>
      </c>
      <c r="AD30"/>
      <c r="AE30"/>
      <c r="AF30"/>
    </row>
    <row r="31" spans="1:32" s="1" customFormat="1" ht="75" x14ac:dyDescent="0.25">
      <c r="A31" s="14">
        <v>31</v>
      </c>
      <c r="B31" s="18" t="s">
        <v>145</v>
      </c>
      <c r="C31" s="18" t="s">
        <v>168</v>
      </c>
      <c r="D31" s="20" t="s">
        <v>156</v>
      </c>
      <c r="E31" s="20" t="s">
        <v>169</v>
      </c>
      <c r="F31" s="20" t="s">
        <v>163</v>
      </c>
      <c r="G31" s="19" t="s">
        <v>170</v>
      </c>
      <c r="H31" s="20" t="s">
        <v>165</v>
      </c>
      <c r="I31" s="19" t="s">
        <v>42</v>
      </c>
      <c r="J31" s="14" t="s">
        <v>150</v>
      </c>
      <c r="K31" s="14" t="s">
        <v>44</v>
      </c>
      <c r="L31" s="21" t="s">
        <v>68</v>
      </c>
      <c r="M31" s="14" t="s">
        <v>46</v>
      </c>
      <c r="N31" s="20" t="s">
        <v>44</v>
      </c>
      <c r="O31" s="20" t="s">
        <v>44</v>
      </c>
      <c r="P31" s="20" t="s">
        <v>166</v>
      </c>
      <c r="Q31" s="20" t="s">
        <v>167</v>
      </c>
      <c r="R31" s="14" t="s">
        <v>44</v>
      </c>
      <c r="S31" s="14" t="s">
        <v>47</v>
      </c>
      <c r="T31" s="14" t="s">
        <v>47</v>
      </c>
      <c r="U31" s="14" t="s">
        <v>48</v>
      </c>
      <c r="V31" s="18" t="s">
        <v>186</v>
      </c>
      <c r="W31" s="22" t="s">
        <v>42</v>
      </c>
      <c r="X31" s="19">
        <v>4</v>
      </c>
      <c r="Y31" s="19" t="s">
        <v>153</v>
      </c>
      <c r="Z31" s="20" t="s">
        <v>160</v>
      </c>
      <c r="AA31" s="14" t="s">
        <v>266</v>
      </c>
      <c r="AD31"/>
      <c r="AE31"/>
      <c r="AF31"/>
    </row>
    <row r="32" spans="1:32" s="1" customFormat="1" ht="75" x14ac:dyDescent="0.25">
      <c r="A32" s="14">
        <v>32</v>
      </c>
      <c r="B32" s="18" t="s">
        <v>145</v>
      </c>
      <c r="C32" s="18" t="s">
        <v>171</v>
      </c>
      <c r="D32" s="20" t="s">
        <v>156</v>
      </c>
      <c r="E32" s="20" t="s">
        <v>265</v>
      </c>
      <c r="F32" s="20" t="s">
        <v>163</v>
      </c>
      <c r="G32" s="19" t="s">
        <v>172</v>
      </c>
      <c r="H32" s="20" t="s">
        <v>165</v>
      </c>
      <c r="I32" s="19" t="s">
        <v>42</v>
      </c>
      <c r="J32" s="14" t="s">
        <v>150</v>
      </c>
      <c r="K32" s="14" t="s">
        <v>44</v>
      </c>
      <c r="L32" s="21" t="s">
        <v>68</v>
      </c>
      <c r="M32" s="14" t="s">
        <v>46</v>
      </c>
      <c r="N32" s="20" t="s">
        <v>44</v>
      </c>
      <c r="O32" s="20" t="s">
        <v>44</v>
      </c>
      <c r="P32" s="20" t="s">
        <v>166</v>
      </c>
      <c r="Q32" s="20" t="s">
        <v>167</v>
      </c>
      <c r="R32" s="14" t="s">
        <v>44</v>
      </c>
      <c r="S32" s="14" t="s">
        <v>47</v>
      </c>
      <c r="T32" s="14" t="s">
        <v>47</v>
      </c>
      <c r="U32" s="14" t="s">
        <v>48</v>
      </c>
      <c r="V32" s="18" t="s">
        <v>186</v>
      </c>
      <c r="W32" s="22" t="s">
        <v>42</v>
      </c>
      <c r="X32" s="19">
        <v>5</v>
      </c>
      <c r="Y32" s="19" t="s">
        <v>153</v>
      </c>
      <c r="Z32" s="20" t="s">
        <v>160</v>
      </c>
      <c r="AA32" s="14" t="s">
        <v>266</v>
      </c>
      <c r="AD32"/>
      <c r="AE32"/>
      <c r="AF32"/>
    </row>
    <row r="33" spans="1:32" s="1" customFormat="1" ht="60" x14ac:dyDescent="0.25">
      <c r="A33" s="14">
        <v>33</v>
      </c>
      <c r="B33" s="18" t="s">
        <v>145</v>
      </c>
      <c r="C33" s="18" t="s">
        <v>173</v>
      </c>
      <c r="D33" s="20" t="s">
        <v>156</v>
      </c>
      <c r="E33" s="20" t="s">
        <v>174</v>
      </c>
      <c r="F33" s="20" t="s">
        <v>163</v>
      </c>
      <c r="G33" s="19" t="s">
        <v>172</v>
      </c>
      <c r="H33" s="20" t="s">
        <v>165</v>
      </c>
      <c r="I33" s="19" t="s">
        <v>42</v>
      </c>
      <c r="J33" s="14" t="s">
        <v>150</v>
      </c>
      <c r="K33" s="14" t="s">
        <v>44</v>
      </c>
      <c r="L33" s="21" t="s">
        <v>68</v>
      </c>
      <c r="M33" s="14" t="s">
        <v>46</v>
      </c>
      <c r="N33" s="20" t="s">
        <v>44</v>
      </c>
      <c r="O33" s="20" t="s">
        <v>44</v>
      </c>
      <c r="P33" s="20" t="s">
        <v>166</v>
      </c>
      <c r="Q33" s="20" t="s">
        <v>167</v>
      </c>
      <c r="R33" s="14" t="s">
        <v>44</v>
      </c>
      <c r="S33" s="14" t="s">
        <v>47</v>
      </c>
      <c r="T33" s="14" t="s">
        <v>47</v>
      </c>
      <c r="U33" s="14" t="s">
        <v>48</v>
      </c>
      <c r="V33" s="18" t="s">
        <v>186</v>
      </c>
      <c r="W33" s="22" t="s">
        <v>42</v>
      </c>
      <c r="X33" s="19">
        <v>5</v>
      </c>
      <c r="Y33" s="19" t="s">
        <v>153</v>
      </c>
      <c r="Z33" s="20" t="s">
        <v>160</v>
      </c>
      <c r="AA33" s="14" t="s">
        <v>266</v>
      </c>
      <c r="AD33"/>
      <c r="AE33"/>
      <c r="AF33"/>
    </row>
    <row r="34" spans="1:32" s="1" customFormat="1" ht="75" x14ac:dyDescent="0.25">
      <c r="A34" s="14">
        <v>34</v>
      </c>
      <c r="B34" s="18" t="s">
        <v>145</v>
      </c>
      <c r="C34" s="18" t="s">
        <v>175</v>
      </c>
      <c r="D34" s="20" t="s">
        <v>156</v>
      </c>
      <c r="E34" s="20" t="s">
        <v>176</v>
      </c>
      <c r="F34" s="20" t="s">
        <v>163</v>
      </c>
      <c r="G34" s="19" t="s">
        <v>170</v>
      </c>
      <c r="H34" s="20" t="s">
        <v>53</v>
      </c>
      <c r="I34" s="19" t="s">
        <v>42</v>
      </c>
      <c r="J34" s="14" t="s">
        <v>150</v>
      </c>
      <c r="K34" s="14" t="s">
        <v>44</v>
      </c>
      <c r="L34" s="21" t="s">
        <v>68</v>
      </c>
      <c r="M34" s="14" t="s">
        <v>46</v>
      </c>
      <c r="N34" s="20" t="s">
        <v>44</v>
      </c>
      <c r="O34" s="20" t="s">
        <v>44</v>
      </c>
      <c r="P34" s="20" t="s">
        <v>166</v>
      </c>
      <c r="Q34" s="20" t="s">
        <v>167</v>
      </c>
      <c r="R34" s="14" t="s">
        <v>44</v>
      </c>
      <c r="S34" s="14" t="s">
        <v>47</v>
      </c>
      <c r="T34" s="14" t="s">
        <v>47</v>
      </c>
      <c r="U34" s="14" t="s">
        <v>48</v>
      </c>
      <c r="V34" s="18" t="s">
        <v>186</v>
      </c>
      <c r="W34" s="22" t="s">
        <v>42</v>
      </c>
      <c r="X34" s="19">
        <v>3</v>
      </c>
      <c r="Y34" s="19" t="s">
        <v>153</v>
      </c>
      <c r="Z34" s="20" t="s">
        <v>160</v>
      </c>
      <c r="AA34" s="14" t="s">
        <v>266</v>
      </c>
      <c r="AD34"/>
      <c r="AE34"/>
      <c r="AF34"/>
    </row>
    <row r="35" spans="1:32" s="1" customFormat="1" ht="45" x14ac:dyDescent="0.25">
      <c r="A35" s="14">
        <v>35</v>
      </c>
      <c r="B35" s="18" t="s">
        <v>145</v>
      </c>
      <c r="C35" s="18" t="s">
        <v>177</v>
      </c>
      <c r="D35" s="20" t="s">
        <v>156</v>
      </c>
      <c r="E35" s="20" t="s">
        <v>178</v>
      </c>
      <c r="F35" s="20" t="s">
        <v>163</v>
      </c>
      <c r="G35" s="19" t="s">
        <v>172</v>
      </c>
      <c r="H35" s="20" t="s">
        <v>165</v>
      </c>
      <c r="I35" s="19" t="s">
        <v>42</v>
      </c>
      <c r="J35" s="14" t="s">
        <v>150</v>
      </c>
      <c r="K35" s="14" t="s">
        <v>44</v>
      </c>
      <c r="L35" s="21" t="s">
        <v>68</v>
      </c>
      <c r="M35" s="14" t="s">
        <v>46</v>
      </c>
      <c r="N35" s="20" t="s">
        <v>44</v>
      </c>
      <c r="O35" s="20" t="s">
        <v>44</v>
      </c>
      <c r="P35" s="20" t="s">
        <v>166</v>
      </c>
      <c r="Q35" s="20" t="s">
        <v>167</v>
      </c>
      <c r="R35" s="14" t="s">
        <v>44</v>
      </c>
      <c r="S35" s="14" t="s">
        <v>47</v>
      </c>
      <c r="T35" s="14" t="s">
        <v>47</v>
      </c>
      <c r="U35" s="14" t="s">
        <v>48</v>
      </c>
      <c r="V35" s="18" t="s">
        <v>186</v>
      </c>
      <c r="W35" s="22" t="s">
        <v>42</v>
      </c>
      <c r="X35" s="19">
        <v>4</v>
      </c>
      <c r="Y35" s="19" t="s">
        <v>153</v>
      </c>
      <c r="Z35" s="20" t="s">
        <v>160</v>
      </c>
      <c r="AA35" s="14" t="s">
        <v>266</v>
      </c>
      <c r="AD35"/>
      <c r="AE35"/>
      <c r="AF35"/>
    </row>
    <row r="36" spans="1:32" s="1" customFormat="1" ht="75" x14ac:dyDescent="0.25">
      <c r="A36" s="14">
        <v>36</v>
      </c>
      <c r="B36" s="18" t="s">
        <v>145</v>
      </c>
      <c r="C36" s="18" t="s">
        <v>179</v>
      </c>
      <c r="D36" s="20" t="s">
        <v>156</v>
      </c>
      <c r="E36" s="20" t="s">
        <v>176</v>
      </c>
      <c r="F36" s="20" t="s">
        <v>163</v>
      </c>
      <c r="G36" s="19" t="s">
        <v>172</v>
      </c>
      <c r="H36" s="20" t="s">
        <v>165</v>
      </c>
      <c r="I36" s="19" t="s">
        <v>42</v>
      </c>
      <c r="J36" s="14" t="s">
        <v>150</v>
      </c>
      <c r="K36" s="14" t="s">
        <v>44</v>
      </c>
      <c r="L36" s="21" t="s">
        <v>68</v>
      </c>
      <c r="M36" s="14" t="s">
        <v>46</v>
      </c>
      <c r="N36" s="20" t="s">
        <v>44</v>
      </c>
      <c r="O36" s="20" t="s">
        <v>44</v>
      </c>
      <c r="P36" s="20" t="s">
        <v>166</v>
      </c>
      <c r="Q36" s="20" t="s">
        <v>167</v>
      </c>
      <c r="R36" s="14" t="s">
        <v>44</v>
      </c>
      <c r="S36" s="14" t="s">
        <v>47</v>
      </c>
      <c r="T36" s="14" t="s">
        <v>47</v>
      </c>
      <c r="U36" s="14" t="s">
        <v>48</v>
      </c>
      <c r="V36" s="18" t="s">
        <v>186</v>
      </c>
      <c r="W36" s="22" t="s">
        <v>42</v>
      </c>
      <c r="X36" s="19">
        <v>5</v>
      </c>
      <c r="Y36" s="19" t="s">
        <v>153</v>
      </c>
      <c r="Z36" s="20" t="s">
        <v>160</v>
      </c>
      <c r="AA36" s="14" t="s">
        <v>266</v>
      </c>
      <c r="AD36"/>
      <c r="AE36"/>
      <c r="AF36"/>
    </row>
    <row r="37" spans="1:32" s="1" customFormat="1" ht="75" x14ac:dyDescent="0.25">
      <c r="A37" s="14">
        <v>37</v>
      </c>
      <c r="B37" s="18" t="s">
        <v>145</v>
      </c>
      <c r="C37" s="18" t="s">
        <v>180</v>
      </c>
      <c r="D37" s="20" t="s">
        <v>156</v>
      </c>
      <c r="E37" s="20" t="s">
        <v>176</v>
      </c>
      <c r="F37" s="20" t="s">
        <v>163</v>
      </c>
      <c r="G37" s="19" t="s">
        <v>181</v>
      </c>
      <c r="H37" s="20" t="s">
        <v>165</v>
      </c>
      <c r="I37" s="19" t="s">
        <v>42</v>
      </c>
      <c r="J37" s="14" t="s">
        <v>150</v>
      </c>
      <c r="K37" s="14" t="s">
        <v>44</v>
      </c>
      <c r="L37" s="21" t="s">
        <v>68</v>
      </c>
      <c r="M37" s="14" t="s">
        <v>46</v>
      </c>
      <c r="N37" s="20" t="s">
        <v>44</v>
      </c>
      <c r="O37" s="20" t="s">
        <v>44</v>
      </c>
      <c r="P37" s="20" t="s">
        <v>166</v>
      </c>
      <c r="Q37" s="20" t="s">
        <v>167</v>
      </c>
      <c r="R37" s="14" t="s">
        <v>44</v>
      </c>
      <c r="S37" s="14" t="s">
        <v>47</v>
      </c>
      <c r="T37" s="14" t="s">
        <v>47</v>
      </c>
      <c r="U37" s="14" t="s">
        <v>48</v>
      </c>
      <c r="V37" s="18" t="s">
        <v>186</v>
      </c>
      <c r="W37" s="22" t="s">
        <v>42</v>
      </c>
      <c r="X37" s="19">
        <v>5</v>
      </c>
      <c r="Y37" s="19" t="s">
        <v>153</v>
      </c>
      <c r="Z37" s="20" t="s">
        <v>160</v>
      </c>
      <c r="AA37" s="14" t="s">
        <v>266</v>
      </c>
      <c r="AD37"/>
      <c r="AE37"/>
      <c r="AF37"/>
    </row>
    <row r="38" spans="1:32" s="1" customFormat="1" ht="75" x14ac:dyDescent="0.25">
      <c r="A38" s="14">
        <v>38</v>
      </c>
      <c r="B38" s="18" t="s">
        <v>145</v>
      </c>
      <c r="C38" s="18" t="s">
        <v>182</v>
      </c>
      <c r="D38" s="20" t="s">
        <v>156</v>
      </c>
      <c r="E38" s="20" t="s">
        <v>176</v>
      </c>
      <c r="F38" s="20" t="s">
        <v>163</v>
      </c>
      <c r="G38" s="20" t="s">
        <v>252</v>
      </c>
      <c r="H38" s="20" t="s">
        <v>165</v>
      </c>
      <c r="I38" s="19" t="s">
        <v>42</v>
      </c>
      <c r="J38" s="14" t="s">
        <v>150</v>
      </c>
      <c r="K38" s="14" t="s">
        <v>44</v>
      </c>
      <c r="L38" s="21" t="s">
        <v>68</v>
      </c>
      <c r="M38" s="14" t="s">
        <v>46</v>
      </c>
      <c r="N38" s="20" t="s">
        <v>44</v>
      </c>
      <c r="O38" s="20" t="s">
        <v>44</v>
      </c>
      <c r="P38" s="20" t="s">
        <v>47</v>
      </c>
      <c r="Q38" s="20" t="s">
        <v>47</v>
      </c>
      <c r="R38" s="14" t="s">
        <v>44</v>
      </c>
      <c r="S38" s="14" t="s">
        <v>47</v>
      </c>
      <c r="T38" s="14" t="s">
        <v>47</v>
      </c>
      <c r="U38" s="14" t="s">
        <v>48</v>
      </c>
      <c r="V38" s="18" t="s">
        <v>186</v>
      </c>
      <c r="W38" s="22" t="s">
        <v>42</v>
      </c>
      <c r="X38" s="19">
        <v>4</v>
      </c>
      <c r="Y38" s="19" t="s">
        <v>153</v>
      </c>
      <c r="Z38" s="20" t="s">
        <v>160</v>
      </c>
      <c r="AA38" s="14" t="s">
        <v>266</v>
      </c>
      <c r="AD38"/>
      <c r="AE38"/>
      <c r="AF38"/>
    </row>
    <row r="39" spans="1:32" s="1" customFormat="1" ht="45" x14ac:dyDescent="0.25">
      <c r="A39" s="14">
        <v>39</v>
      </c>
      <c r="B39" s="19" t="s">
        <v>144</v>
      </c>
      <c r="C39" s="18" t="s">
        <v>183</v>
      </c>
      <c r="D39" s="18" t="s">
        <v>184</v>
      </c>
      <c r="E39" s="18" t="s">
        <v>185</v>
      </c>
      <c r="F39" s="22" t="s">
        <v>142</v>
      </c>
      <c r="G39" s="22" t="s">
        <v>142</v>
      </c>
      <c r="H39" s="20" t="s">
        <v>165</v>
      </c>
      <c r="I39" s="22" t="s">
        <v>44</v>
      </c>
      <c r="J39" s="14" t="s">
        <v>264</v>
      </c>
      <c r="K39" s="14" t="s">
        <v>44</v>
      </c>
      <c r="L39" s="21" t="s">
        <v>68</v>
      </c>
      <c r="M39" s="19" t="s">
        <v>46</v>
      </c>
      <c r="N39" s="14" t="s">
        <v>44</v>
      </c>
      <c r="O39" s="19" t="s">
        <v>44</v>
      </c>
      <c r="P39" s="14" t="s">
        <v>47</v>
      </c>
      <c r="Q39" s="14" t="s">
        <v>47</v>
      </c>
      <c r="R39" s="14" t="s">
        <v>44</v>
      </c>
      <c r="S39" s="14" t="s">
        <v>47</v>
      </c>
      <c r="T39" s="14" t="s">
        <v>47</v>
      </c>
      <c r="U39" s="14" t="s">
        <v>48</v>
      </c>
      <c r="V39" s="18" t="s">
        <v>186</v>
      </c>
      <c r="W39" s="19" t="s">
        <v>42</v>
      </c>
      <c r="X39" s="19">
        <v>5</v>
      </c>
      <c r="Y39" s="18"/>
      <c r="Z39" s="19" t="s">
        <v>267</v>
      </c>
      <c r="AA39" s="14" t="s">
        <v>266</v>
      </c>
      <c r="AD39"/>
      <c r="AE39"/>
      <c r="AF39"/>
    </row>
    <row r="40" spans="1:32" s="1" customFormat="1" ht="75" x14ac:dyDescent="0.25">
      <c r="A40" s="14">
        <v>40</v>
      </c>
      <c r="B40" s="18" t="s">
        <v>145</v>
      </c>
      <c r="C40" s="20" t="s">
        <v>187</v>
      </c>
      <c r="D40" s="18" t="s">
        <v>188</v>
      </c>
      <c r="E40" s="20" t="s">
        <v>176</v>
      </c>
      <c r="F40" s="22" t="s">
        <v>268</v>
      </c>
      <c r="G40" s="22" t="s">
        <v>269</v>
      </c>
      <c r="H40" s="20" t="s">
        <v>165</v>
      </c>
      <c r="I40" s="19" t="s">
        <v>42</v>
      </c>
      <c r="J40" s="14" t="s">
        <v>190</v>
      </c>
      <c r="K40" s="14" t="s">
        <v>44</v>
      </c>
      <c r="L40" s="19" t="s">
        <v>191</v>
      </c>
      <c r="M40" s="19" t="s">
        <v>46</v>
      </c>
      <c r="N40" s="14" t="s">
        <v>44</v>
      </c>
      <c r="O40" s="19" t="s">
        <v>44</v>
      </c>
      <c r="P40" s="14" t="s">
        <v>47</v>
      </c>
      <c r="Q40" s="14" t="s">
        <v>47</v>
      </c>
      <c r="R40" s="14" t="s">
        <v>44</v>
      </c>
      <c r="S40" s="14" t="s">
        <v>47</v>
      </c>
      <c r="T40" s="14" t="s">
        <v>47</v>
      </c>
      <c r="U40" s="14" t="s">
        <v>48</v>
      </c>
      <c r="V40" s="18" t="s">
        <v>186</v>
      </c>
      <c r="W40" s="19" t="s">
        <v>42</v>
      </c>
      <c r="X40" s="19">
        <v>5</v>
      </c>
      <c r="Y40" s="19" t="s">
        <v>153</v>
      </c>
      <c r="Z40" s="19" t="s">
        <v>192</v>
      </c>
      <c r="AA40" s="14" t="s">
        <v>266</v>
      </c>
      <c r="AD40"/>
      <c r="AE40"/>
      <c r="AF40"/>
    </row>
    <row r="41" spans="1:32" s="1" customFormat="1" ht="45" x14ac:dyDescent="0.25">
      <c r="A41" s="14">
        <v>41</v>
      </c>
      <c r="B41" s="19" t="s">
        <v>270</v>
      </c>
      <c r="C41" s="18" t="s">
        <v>193</v>
      </c>
      <c r="D41" s="20" t="s">
        <v>194</v>
      </c>
      <c r="E41" s="20" t="s">
        <v>274</v>
      </c>
      <c r="F41" s="19" t="s">
        <v>142</v>
      </c>
      <c r="G41" s="19" t="s">
        <v>142</v>
      </c>
      <c r="H41" s="19" t="s">
        <v>53</v>
      </c>
      <c r="I41" s="19" t="s">
        <v>42</v>
      </c>
      <c r="J41" s="14" t="s">
        <v>190</v>
      </c>
      <c r="K41" s="14" t="s">
        <v>44</v>
      </c>
      <c r="L41" s="19" t="s">
        <v>195</v>
      </c>
      <c r="M41" s="19" t="s">
        <v>46</v>
      </c>
      <c r="N41" s="14" t="s">
        <v>44</v>
      </c>
      <c r="O41" s="19" t="s">
        <v>44</v>
      </c>
      <c r="P41" s="14" t="s">
        <v>47</v>
      </c>
      <c r="Q41" s="14" t="s">
        <v>47</v>
      </c>
      <c r="R41" s="14" t="s">
        <v>44</v>
      </c>
      <c r="S41" s="14" t="s">
        <v>47</v>
      </c>
      <c r="T41" s="14" t="s">
        <v>47</v>
      </c>
      <c r="U41" s="14" t="s">
        <v>48</v>
      </c>
      <c r="V41" s="18" t="s">
        <v>186</v>
      </c>
      <c r="W41" s="19" t="s">
        <v>42</v>
      </c>
      <c r="X41" s="19">
        <v>5</v>
      </c>
      <c r="Y41" s="18" t="s">
        <v>196</v>
      </c>
      <c r="Z41" s="20" t="s">
        <v>197</v>
      </c>
      <c r="AA41" s="14" t="s">
        <v>266</v>
      </c>
      <c r="AD41"/>
      <c r="AE41"/>
      <c r="AF41"/>
    </row>
    <row r="42" spans="1:32" s="1" customFormat="1" ht="45" x14ac:dyDescent="0.25">
      <c r="A42" s="14">
        <v>42</v>
      </c>
      <c r="B42" s="19" t="s">
        <v>270</v>
      </c>
      <c r="C42" s="20" t="s">
        <v>198</v>
      </c>
      <c r="D42" s="20" t="s">
        <v>194</v>
      </c>
      <c r="E42" s="20" t="s">
        <v>274</v>
      </c>
      <c r="F42" s="19" t="s">
        <v>142</v>
      </c>
      <c r="G42" s="19" t="s">
        <v>142</v>
      </c>
      <c r="H42" s="19" t="s">
        <v>53</v>
      </c>
      <c r="I42" s="19" t="s">
        <v>42</v>
      </c>
      <c r="J42" s="14" t="s">
        <v>190</v>
      </c>
      <c r="K42" s="14" t="s">
        <v>44</v>
      </c>
      <c r="L42" s="19" t="s">
        <v>195</v>
      </c>
      <c r="M42" s="19" t="s">
        <v>46</v>
      </c>
      <c r="N42" s="14" t="s">
        <v>44</v>
      </c>
      <c r="O42" s="19" t="s">
        <v>44</v>
      </c>
      <c r="P42" s="14" t="s">
        <v>47</v>
      </c>
      <c r="Q42" s="14" t="s">
        <v>47</v>
      </c>
      <c r="R42" s="14" t="s">
        <v>44</v>
      </c>
      <c r="S42" s="14" t="s">
        <v>47</v>
      </c>
      <c r="T42" s="14" t="s">
        <v>47</v>
      </c>
      <c r="U42" s="14" t="s">
        <v>48</v>
      </c>
      <c r="V42" s="18" t="s">
        <v>186</v>
      </c>
      <c r="W42" s="19" t="s">
        <v>42</v>
      </c>
      <c r="X42" s="19">
        <v>5</v>
      </c>
      <c r="Y42" s="18" t="s">
        <v>196</v>
      </c>
      <c r="Z42" s="20" t="s">
        <v>199</v>
      </c>
      <c r="AA42" s="14" t="s">
        <v>266</v>
      </c>
      <c r="AD42"/>
      <c r="AE42"/>
      <c r="AF42"/>
    </row>
    <row r="43" spans="1:32" s="1" customFormat="1" ht="75" x14ac:dyDescent="0.25">
      <c r="A43" s="14">
        <v>43</v>
      </c>
      <c r="B43" s="18" t="s">
        <v>145</v>
      </c>
      <c r="C43" s="18" t="s">
        <v>200</v>
      </c>
      <c r="D43" s="20" t="s">
        <v>201</v>
      </c>
      <c r="E43" s="18" t="s">
        <v>271</v>
      </c>
      <c r="F43" s="19" t="s">
        <v>142</v>
      </c>
      <c r="G43" s="19" t="s">
        <v>142</v>
      </c>
      <c r="H43" s="19" t="s">
        <v>202</v>
      </c>
      <c r="I43" s="19" t="s">
        <v>42</v>
      </c>
      <c r="J43" s="14" t="s">
        <v>190</v>
      </c>
      <c r="K43" s="14" t="s">
        <v>44</v>
      </c>
      <c r="L43" s="18" t="s">
        <v>203</v>
      </c>
      <c r="M43" s="19" t="s">
        <v>46</v>
      </c>
      <c r="N43" s="14" t="s">
        <v>44</v>
      </c>
      <c r="O43" s="19" t="s">
        <v>44</v>
      </c>
      <c r="P43" s="14" t="s">
        <v>47</v>
      </c>
      <c r="Q43" s="14" t="s">
        <v>47</v>
      </c>
      <c r="R43" s="14" t="s">
        <v>44</v>
      </c>
      <c r="S43" s="14" t="s">
        <v>47</v>
      </c>
      <c r="T43" s="14" t="s">
        <v>47</v>
      </c>
      <c r="U43" s="14" t="s">
        <v>48</v>
      </c>
      <c r="V43" s="18" t="s">
        <v>186</v>
      </c>
      <c r="W43" s="19" t="s">
        <v>42</v>
      </c>
      <c r="X43" s="19">
        <v>3</v>
      </c>
      <c r="Y43" s="19" t="s">
        <v>153</v>
      </c>
      <c r="Z43" s="19" t="s">
        <v>204</v>
      </c>
      <c r="AA43" s="14" t="s">
        <v>266</v>
      </c>
      <c r="AD43"/>
      <c r="AE43"/>
      <c r="AF43"/>
    </row>
    <row r="44" spans="1:32" s="1" customFormat="1" ht="45" x14ac:dyDescent="0.25">
      <c r="A44" s="14">
        <v>44</v>
      </c>
      <c r="B44" s="19" t="s">
        <v>144</v>
      </c>
      <c r="C44" s="20" t="s">
        <v>205</v>
      </c>
      <c r="D44" s="20" t="s">
        <v>206</v>
      </c>
      <c r="E44" s="18" t="s">
        <v>141</v>
      </c>
      <c r="F44" s="19" t="s">
        <v>189</v>
      </c>
      <c r="G44" s="19" t="s">
        <v>142</v>
      </c>
      <c r="H44" s="19" t="s">
        <v>149</v>
      </c>
      <c r="I44" s="19" t="s">
        <v>42</v>
      </c>
      <c r="J44" s="14" t="s">
        <v>190</v>
      </c>
      <c r="K44" s="14" t="s">
        <v>44</v>
      </c>
      <c r="L44" s="21" t="s">
        <v>68</v>
      </c>
      <c r="M44" s="19" t="s">
        <v>46</v>
      </c>
      <c r="N44" s="14" t="s">
        <v>44</v>
      </c>
      <c r="O44" s="19" t="s">
        <v>44</v>
      </c>
      <c r="P44" s="14" t="s">
        <v>47</v>
      </c>
      <c r="Q44" s="14" t="s">
        <v>47</v>
      </c>
      <c r="R44" s="14" t="s">
        <v>44</v>
      </c>
      <c r="S44" s="14" t="s">
        <v>47</v>
      </c>
      <c r="T44" s="14" t="s">
        <v>47</v>
      </c>
      <c r="U44" s="14" t="s">
        <v>48</v>
      </c>
      <c r="V44" s="18" t="s">
        <v>186</v>
      </c>
      <c r="W44" s="19" t="s">
        <v>42</v>
      </c>
      <c r="X44" s="19">
        <v>2</v>
      </c>
      <c r="Y44" s="19" t="s">
        <v>153</v>
      </c>
      <c r="Z44" s="20" t="s">
        <v>205</v>
      </c>
      <c r="AA44" s="14" t="s">
        <v>266</v>
      </c>
      <c r="AD44"/>
      <c r="AE44"/>
      <c r="AF44"/>
    </row>
    <row r="45" spans="1:32" s="1" customFormat="1" ht="60" x14ac:dyDescent="0.25">
      <c r="A45" s="14">
        <v>46</v>
      </c>
      <c r="B45" s="19" t="s">
        <v>272</v>
      </c>
      <c r="C45" s="18" t="s">
        <v>207</v>
      </c>
      <c r="D45" s="20" t="s">
        <v>208</v>
      </c>
      <c r="E45" s="20" t="s">
        <v>273</v>
      </c>
      <c r="F45" s="19" t="s">
        <v>142</v>
      </c>
      <c r="G45" s="19" t="s">
        <v>142</v>
      </c>
      <c r="H45" s="19" t="s">
        <v>53</v>
      </c>
      <c r="I45" s="22" t="s">
        <v>44</v>
      </c>
      <c r="J45" s="14" t="s">
        <v>190</v>
      </c>
      <c r="K45" s="14" t="s">
        <v>44</v>
      </c>
      <c r="L45" s="21" t="s">
        <v>68</v>
      </c>
      <c r="M45" s="19" t="s">
        <v>46</v>
      </c>
      <c r="N45" s="14" t="s">
        <v>44</v>
      </c>
      <c r="O45" s="19" t="s">
        <v>44</v>
      </c>
      <c r="P45" s="14" t="s">
        <v>47</v>
      </c>
      <c r="Q45" s="14" t="s">
        <v>47</v>
      </c>
      <c r="R45" s="14" t="s">
        <v>44</v>
      </c>
      <c r="S45" s="14" t="s">
        <v>47</v>
      </c>
      <c r="T45" s="14" t="s">
        <v>47</v>
      </c>
      <c r="U45" s="14" t="s">
        <v>48</v>
      </c>
      <c r="V45" s="18" t="s">
        <v>186</v>
      </c>
      <c r="W45" s="19" t="s">
        <v>42</v>
      </c>
      <c r="X45" s="19">
        <v>4</v>
      </c>
      <c r="Y45" s="19" t="s">
        <v>153</v>
      </c>
      <c r="Z45" s="20" t="s">
        <v>209</v>
      </c>
      <c r="AA45" s="14" t="s">
        <v>266</v>
      </c>
      <c r="AD45"/>
      <c r="AE45"/>
      <c r="AF45"/>
    </row>
    <row r="46" spans="1:32" s="1" customFormat="1" ht="45" x14ac:dyDescent="0.25">
      <c r="A46" s="14">
        <v>47</v>
      </c>
      <c r="B46" s="18" t="s">
        <v>145</v>
      </c>
      <c r="C46" s="18" t="s">
        <v>210</v>
      </c>
      <c r="D46" s="20" t="s">
        <v>201</v>
      </c>
      <c r="E46" s="18" t="s">
        <v>271</v>
      </c>
      <c r="F46" s="19" t="s">
        <v>142</v>
      </c>
      <c r="G46" s="19" t="s">
        <v>142</v>
      </c>
      <c r="H46" s="19" t="s">
        <v>202</v>
      </c>
      <c r="I46" s="19" t="s">
        <v>42</v>
      </c>
      <c r="J46" s="14" t="s">
        <v>190</v>
      </c>
      <c r="K46" s="14" t="s">
        <v>44</v>
      </c>
      <c r="L46" s="18" t="s">
        <v>211</v>
      </c>
      <c r="M46" s="19" t="s">
        <v>46</v>
      </c>
      <c r="N46" s="14" t="s">
        <v>44</v>
      </c>
      <c r="O46" s="19" t="s">
        <v>44</v>
      </c>
      <c r="P46" s="14" t="s">
        <v>47</v>
      </c>
      <c r="Q46" s="14" t="s">
        <v>47</v>
      </c>
      <c r="R46" s="14" t="s">
        <v>44</v>
      </c>
      <c r="S46" s="14" t="s">
        <v>47</v>
      </c>
      <c r="T46" s="14" t="s">
        <v>47</v>
      </c>
      <c r="U46" s="14" t="s">
        <v>48</v>
      </c>
      <c r="V46" s="18" t="s">
        <v>186</v>
      </c>
      <c r="W46" s="19" t="s">
        <v>42</v>
      </c>
      <c r="X46" s="19">
        <v>3</v>
      </c>
      <c r="Y46" s="19" t="s">
        <v>153</v>
      </c>
      <c r="Z46" s="19" t="s">
        <v>204</v>
      </c>
      <c r="AA46" s="14" t="s">
        <v>266</v>
      </c>
      <c r="AD46"/>
      <c r="AE46"/>
      <c r="AF46"/>
    </row>
    <row r="47" spans="1:32" s="1" customFormat="1" ht="45" x14ac:dyDescent="0.25">
      <c r="A47" s="14">
        <v>48</v>
      </c>
      <c r="B47" s="18" t="s">
        <v>145</v>
      </c>
      <c r="C47" s="18" t="s">
        <v>212</v>
      </c>
      <c r="D47" s="20" t="s">
        <v>201</v>
      </c>
      <c r="E47" s="18" t="s">
        <v>271</v>
      </c>
      <c r="F47" s="19" t="s">
        <v>142</v>
      </c>
      <c r="G47" s="19" t="s">
        <v>142</v>
      </c>
      <c r="H47" s="19" t="s">
        <v>202</v>
      </c>
      <c r="I47" s="19" t="s">
        <v>42</v>
      </c>
      <c r="J47" s="14" t="s">
        <v>190</v>
      </c>
      <c r="K47" s="14" t="s">
        <v>44</v>
      </c>
      <c r="L47" s="18" t="s">
        <v>211</v>
      </c>
      <c r="M47" s="19" t="s">
        <v>46</v>
      </c>
      <c r="N47" s="14" t="s">
        <v>44</v>
      </c>
      <c r="O47" s="19" t="s">
        <v>44</v>
      </c>
      <c r="P47" s="14" t="s">
        <v>47</v>
      </c>
      <c r="Q47" s="14" t="s">
        <v>47</v>
      </c>
      <c r="R47" s="14" t="s">
        <v>44</v>
      </c>
      <c r="S47" s="14" t="s">
        <v>47</v>
      </c>
      <c r="T47" s="14" t="s">
        <v>47</v>
      </c>
      <c r="U47" s="14" t="s">
        <v>48</v>
      </c>
      <c r="V47" s="18" t="s">
        <v>186</v>
      </c>
      <c r="W47" s="19" t="s">
        <v>42</v>
      </c>
      <c r="X47" s="19">
        <v>3</v>
      </c>
      <c r="Y47" s="19" t="s">
        <v>153</v>
      </c>
      <c r="Z47" s="19" t="s">
        <v>204</v>
      </c>
      <c r="AA47" s="14" t="s">
        <v>266</v>
      </c>
      <c r="AD47"/>
      <c r="AE47"/>
      <c r="AF47"/>
    </row>
    <row r="48" spans="1:32" s="1" customFormat="1" ht="60" x14ac:dyDescent="0.25">
      <c r="A48" s="14">
        <v>49</v>
      </c>
      <c r="B48" s="18" t="s">
        <v>145</v>
      </c>
      <c r="C48" s="18" t="s">
        <v>213</v>
      </c>
      <c r="D48" s="20" t="s">
        <v>201</v>
      </c>
      <c r="E48" s="18" t="s">
        <v>275</v>
      </c>
      <c r="F48" s="19" t="s">
        <v>142</v>
      </c>
      <c r="G48" s="19" t="s">
        <v>142</v>
      </c>
      <c r="H48" s="19" t="s">
        <v>202</v>
      </c>
      <c r="I48" s="19" t="s">
        <v>42</v>
      </c>
      <c r="J48" s="14" t="s">
        <v>190</v>
      </c>
      <c r="K48" s="14" t="s">
        <v>44</v>
      </c>
      <c r="L48" s="18" t="s">
        <v>214</v>
      </c>
      <c r="M48" s="19" t="s">
        <v>46</v>
      </c>
      <c r="N48" s="14" t="s">
        <v>44</v>
      </c>
      <c r="O48" s="19" t="s">
        <v>44</v>
      </c>
      <c r="P48" s="14" t="s">
        <v>47</v>
      </c>
      <c r="Q48" s="14" t="s">
        <v>47</v>
      </c>
      <c r="R48" s="14" t="s">
        <v>44</v>
      </c>
      <c r="S48" s="14" t="s">
        <v>47</v>
      </c>
      <c r="T48" s="14" t="s">
        <v>47</v>
      </c>
      <c r="U48" s="14" t="s">
        <v>48</v>
      </c>
      <c r="V48" s="18" t="s">
        <v>186</v>
      </c>
      <c r="W48" s="19" t="s">
        <v>42</v>
      </c>
      <c r="X48" s="19">
        <v>1</v>
      </c>
      <c r="Y48" s="19" t="s">
        <v>153</v>
      </c>
      <c r="Z48" s="19" t="s">
        <v>204</v>
      </c>
      <c r="AA48" s="14" t="s">
        <v>266</v>
      </c>
      <c r="AD48"/>
      <c r="AE48"/>
      <c r="AF48"/>
    </row>
    <row r="49" spans="1:32" s="1" customFormat="1" ht="45" x14ac:dyDescent="0.25">
      <c r="A49" s="14">
        <v>50</v>
      </c>
      <c r="B49" s="18" t="s">
        <v>145</v>
      </c>
      <c r="C49" s="18" t="s">
        <v>215</v>
      </c>
      <c r="D49" s="20" t="s">
        <v>201</v>
      </c>
      <c r="E49" s="18" t="s">
        <v>275</v>
      </c>
      <c r="F49" s="19" t="s">
        <v>142</v>
      </c>
      <c r="G49" s="19" t="s">
        <v>142</v>
      </c>
      <c r="H49" s="19" t="s">
        <v>202</v>
      </c>
      <c r="I49" s="19" t="s">
        <v>42</v>
      </c>
      <c r="J49" s="14" t="s">
        <v>190</v>
      </c>
      <c r="K49" s="14" t="s">
        <v>44</v>
      </c>
      <c r="L49" s="18" t="s">
        <v>214</v>
      </c>
      <c r="M49" s="19" t="s">
        <v>46</v>
      </c>
      <c r="N49" s="14" t="s">
        <v>44</v>
      </c>
      <c r="O49" s="19" t="s">
        <v>44</v>
      </c>
      <c r="P49" s="14" t="s">
        <v>47</v>
      </c>
      <c r="Q49" s="14" t="s">
        <v>47</v>
      </c>
      <c r="R49" s="14" t="s">
        <v>44</v>
      </c>
      <c r="S49" s="14" t="s">
        <v>47</v>
      </c>
      <c r="T49" s="14" t="s">
        <v>47</v>
      </c>
      <c r="U49" s="14" t="s">
        <v>48</v>
      </c>
      <c r="V49" s="18" t="s">
        <v>186</v>
      </c>
      <c r="W49" s="19" t="s">
        <v>42</v>
      </c>
      <c r="X49" s="19">
        <v>1</v>
      </c>
      <c r="Y49" s="19" t="s">
        <v>153</v>
      </c>
      <c r="Z49" s="19" t="s">
        <v>204</v>
      </c>
      <c r="AA49" s="14" t="s">
        <v>266</v>
      </c>
      <c r="AD49"/>
      <c r="AE49"/>
      <c r="AF49"/>
    </row>
    <row r="50" spans="1:32" s="1" customFormat="1" ht="45" x14ac:dyDescent="0.25">
      <c r="A50" s="14">
        <v>51</v>
      </c>
      <c r="B50" s="18" t="s">
        <v>145</v>
      </c>
      <c r="C50" s="18" t="s">
        <v>216</v>
      </c>
      <c r="D50" s="20" t="s">
        <v>201</v>
      </c>
      <c r="E50" s="18" t="s">
        <v>275</v>
      </c>
      <c r="F50" s="19" t="s">
        <v>142</v>
      </c>
      <c r="G50" s="19" t="s">
        <v>142</v>
      </c>
      <c r="H50" s="19" t="s">
        <v>202</v>
      </c>
      <c r="I50" s="19" t="s">
        <v>42</v>
      </c>
      <c r="J50" s="14" t="s">
        <v>190</v>
      </c>
      <c r="K50" s="14" t="s">
        <v>44</v>
      </c>
      <c r="L50" s="18" t="s">
        <v>217</v>
      </c>
      <c r="M50" s="19" t="s">
        <v>46</v>
      </c>
      <c r="N50" s="14" t="s">
        <v>44</v>
      </c>
      <c r="O50" s="19" t="s">
        <v>44</v>
      </c>
      <c r="P50" s="14" t="s">
        <v>47</v>
      </c>
      <c r="Q50" s="14" t="s">
        <v>47</v>
      </c>
      <c r="R50" s="14" t="s">
        <v>44</v>
      </c>
      <c r="S50" s="14" t="s">
        <v>47</v>
      </c>
      <c r="T50" s="14" t="s">
        <v>47</v>
      </c>
      <c r="U50" s="14" t="s">
        <v>48</v>
      </c>
      <c r="V50" s="18" t="s">
        <v>186</v>
      </c>
      <c r="W50" s="19" t="s">
        <v>42</v>
      </c>
      <c r="X50" s="19">
        <v>3</v>
      </c>
      <c r="Y50" s="19" t="s">
        <v>153</v>
      </c>
      <c r="Z50" s="19" t="s">
        <v>204</v>
      </c>
      <c r="AA50" s="14" t="s">
        <v>266</v>
      </c>
      <c r="AD50"/>
      <c r="AE50"/>
      <c r="AF50"/>
    </row>
    <row r="51" spans="1:32" s="1" customFormat="1" ht="45" x14ac:dyDescent="0.25">
      <c r="A51" s="14">
        <v>52</v>
      </c>
      <c r="B51" s="18" t="s">
        <v>145</v>
      </c>
      <c r="C51" s="18" t="s">
        <v>218</v>
      </c>
      <c r="D51" s="20" t="s">
        <v>201</v>
      </c>
      <c r="E51" s="18" t="s">
        <v>275</v>
      </c>
      <c r="F51" s="19" t="s">
        <v>142</v>
      </c>
      <c r="G51" s="19" t="s">
        <v>142</v>
      </c>
      <c r="H51" s="19" t="s">
        <v>202</v>
      </c>
      <c r="I51" s="19" t="s">
        <v>42</v>
      </c>
      <c r="J51" s="14" t="s">
        <v>190</v>
      </c>
      <c r="K51" s="14" t="s">
        <v>44</v>
      </c>
      <c r="L51" s="18" t="s">
        <v>214</v>
      </c>
      <c r="M51" s="19" t="s">
        <v>46</v>
      </c>
      <c r="N51" s="14" t="s">
        <v>44</v>
      </c>
      <c r="O51" s="19" t="s">
        <v>44</v>
      </c>
      <c r="P51" s="14" t="s">
        <v>47</v>
      </c>
      <c r="Q51" s="14" t="s">
        <v>47</v>
      </c>
      <c r="R51" s="14" t="s">
        <v>44</v>
      </c>
      <c r="S51" s="14" t="s">
        <v>47</v>
      </c>
      <c r="T51" s="14" t="s">
        <v>47</v>
      </c>
      <c r="U51" s="14" t="s">
        <v>48</v>
      </c>
      <c r="V51" s="18" t="s">
        <v>186</v>
      </c>
      <c r="W51" s="19" t="s">
        <v>42</v>
      </c>
      <c r="X51" s="19">
        <v>3</v>
      </c>
      <c r="Y51" s="19" t="s">
        <v>153</v>
      </c>
      <c r="Z51" s="19" t="s">
        <v>204</v>
      </c>
      <c r="AA51" s="14" t="s">
        <v>266</v>
      </c>
      <c r="AD51"/>
      <c r="AE51"/>
      <c r="AF51"/>
    </row>
    <row r="52" spans="1:32" s="1" customFormat="1" ht="60" x14ac:dyDescent="0.25">
      <c r="A52" s="14">
        <v>53</v>
      </c>
      <c r="B52" s="18" t="s">
        <v>145</v>
      </c>
      <c r="C52" s="18" t="s">
        <v>219</v>
      </c>
      <c r="D52" s="20" t="s">
        <v>201</v>
      </c>
      <c r="E52" s="18" t="s">
        <v>275</v>
      </c>
      <c r="F52" s="19" t="s">
        <v>142</v>
      </c>
      <c r="G52" s="19" t="s">
        <v>142</v>
      </c>
      <c r="H52" s="19" t="s">
        <v>202</v>
      </c>
      <c r="I52" s="19" t="s">
        <v>42</v>
      </c>
      <c r="J52" s="14" t="s">
        <v>190</v>
      </c>
      <c r="K52" s="14" t="s">
        <v>44</v>
      </c>
      <c r="L52" s="18" t="s">
        <v>214</v>
      </c>
      <c r="M52" s="19" t="s">
        <v>46</v>
      </c>
      <c r="N52" s="14" t="s">
        <v>44</v>
      </c>
      <c r="O52" s="19" t="s">
        <v>44</v>
      </c>
      <c r="P52" s="14" t="s">
        <v>47</v>
      </c>
      <c r="Q52" s="14" t="s">
        <v>47</v>
      </c>
      <c r="R52" s="14" t="s">
        <v>44</v>
      </c>
      <c r="S52" s="14" t="s">
        <v>47</v>
      </c>
      <c r="T52" s="14" t="s">
        <v>47</v>
      </c>
      <c r="U52" s="14" t="s">
        <v>48</v>
      </c>
      <c r="V52" s="18" t="s">
        <v>186</v>
      </c>
      <c r="W52" s="19" t="s">
        <v>42</v>
      </c>
      <c r="X52" s="19">
        <v>3</v>
      </c>
      <c r="Y52" s="19" t="s">
        <v>153</v>
      </c>
      <c r="Z52" s="19" t="s">
        <v>204</v>
      </c>
      <c r="AA52" s="14" t="s">
        <v>266</v>
      </c>
      <c r="AD52"/>
      <c r="AE52"/>
      <c r="AF52"/>
    </row>
    <row r="53" spans="1:32" s="1" customFormat="1" ht="45" x14ac:dyDescent="0.25">
      <c r="A53" s="14">
        <v>54</v>
      </c>
      <c r="B53" s="18" t="s">
        <v>145</v>
      </c>
      <c r="C53" s="18" t="s">
        <v>220</v>
      </c>
      <c r="D53" s="20" t="s">
        <v>201</v>
      </c>
      <c r="E53" s="18" t="s">
        <v>275</v>
      </c>
      <c r="F53" s="19" t="s">
        <v>142</v>
      </c>
      <c r="G53" s="19" t="s">
        <v>142</v>
      </c>
      <c r="H53" s="19" t="s">
        <v>202</v>
      </c>
      <c r="I53" s="19" t="s">
        <v>42</v>
      </c>
      <c r="J53" s="14" t="s">
        <v>190</v>
      </c>
      <c r="K53" s="14" t="s">
        <v>44</v>
      </c>
      <c r="L53" s="18" t="s">
        <v>214</v>
      </c>
      <c r="M53" s="19" t="s">
        <v>46</v>
      </c>
      <c r="N53" s="14" t="s">
        <v>44</v>
      </c>
      <c r="O53" s="19" t="s">
        <v>44</v>
      </c>
      <c r="P53" s="14" t="s">
        <v>47</v>
      </c>
      <c r="Q53" s="14" t="s">
        <v>47</v>
      </c>
      <c r="R53" s="14" t="s">
        <v>44</v>
      </c>
      <c r="S53" s="14" t="s">
        <v>47</v>
      </c>
      <c r="T53" s="14" t="s">
        <v>47</v>
      </c>
      <c r="U53" s="14" t="s">
        <v>48</v>
      </c>
      <c r="V53" s="18" t="s">
        <v>186</v>
      </c>
      <c r="W53" s="19" t="s">
        <v>42</v>
      </c>
      <c r="X53" s="19">
        <v>3</v>
      </c>
      <c r="Y53" s="19" t="s">
        <v>153</v>
      </c>
      <c r="Z53" s="19" t="s">
        <v>204</v>
      </c>
      <c r="AA53" s="14" t="s">
        <v>266</v>
      </c>
      <c r="AD53"/>
      <c r="AE53"/>
      <c r="AF53"/>
    </row>
    <row r="54" spans="1:32" s="1" customFormat="1" ht="45" x14ac:dyDescent="0.25">
      <c r="A54" s="14">
        <v>55</v>
      </c>
      <c r="B54" s="19" t="s">
        <v>144</v>
      </c>
      <c r="C54" s="18" t="s">
        <v>221</v>
      </c>
      <c r="D54" s="20" t="s">
        <v>206</v>
      </c>
      <c r="E54" s="18" t="s">
        <v>275</v>
      </c>
      <c r="F54" s="19" t="s">
        <v>142</v>
      </c>
      <c r="G54" s="19" t="s">
        <v>142</v>
      </c>
      <c r="H54" s="19" t="s">
        <v>53</v>
      </c>
      <c r="I54" s="22" t="s">
        <v>44</v>
      </c>
      <c r="J54" s="14" t="s">
        <v>190</v>
      </c>
      <c r="K54" s="14" t="s">
        <v>44</v>
      </c>
      <c r="L54" s="19" t="s">
        <v>276</v>
      </c>
      <c r="M54" s="19" t="s">
        <v>46</v>
      </c>
      <c r="N54" s="14" t="s">
        <v>44</v>
      </c>
      <c r="O54" s="19" t="s">
        <v>44</v>
      </c>
      <c r="P54" s="14" t="s">
        <v>47</v>
      </c>
      <c r="Q54" s="14" t="s">
        <v>47</v>
      </c>
      <c r="R54" s="14" t="s">
        <v>44</v>
      </c>
      <c r="S54" s="14" t="s">
        <v>47</v>
      </c>
      <c r="T54" s="14" t="s">
        <v>47</v>
      </c>
      <c r="U54" s="14" t="s">
        <v>48</v>
      </c>
      <c r="V54" s="18" t="s">
        <v>186</v>
      </c>
      <c r="W54" s="19" t="s">
        <v>42</v>
      </c>
      <c r="X54" s="19">
        <v>3</v>
      </c>
      <c r="Y54" s="19"/>
      <c r="Z54" s="19" t="s">
        <v>222</v>
      </c>
      <c r="AA54" s="14" t="s">
        <v>266</v>
      </c>
      <c r="AD54"/>
      <c r="AE54"/>
      <c r="AF54"/>
    </row>
    <row r="55" spans="1:32" s="1" customFormat="1" ht="60" x14ac:dyDescent="0.25">
      <c r="A55" s="14">
        <v>56</v>
      </c>
      <c r="B55" s="19" t="s">
        <v>59</v>
      </c>
      <c r="C55" s="18" t="s">
        <v>223</v>
      </c>
      <c r="D55" s="20" t="s">
        <v>224</v>
      </c>
      <c r="E55" s="18" t="s">
        <v>277</v>
      </c>
      <c r="F55" s="19" t="s">
        <v>142</v>
      </c>
      <c r="G55" s="19" t="s">
        <v>142</v>
      </c>
      <c r="H55" s="19" t="s">
        <v>53</v>
      </c>
      <c r="I55" s="19" t="s">
        <v>42</v>
      </c>
      <c r="J55" s="14" t="s">
        <v>190</v>
      </c>
      <c r="K55" s="14" t="s">
        <v>44</v>
      </c>
      <c r="L55" s="18" t="s">
        <v>225</v>
      </c>
      <c r="M55" s="19" t="s">
        <v>46</v>
      </c>
      <c r="N55" s="14" t="s">
        <v>44</v>
      </c>
      <c r="O55" s="16" t="s">
        <v>42</v>
      </c>
      <c r="P55" s="14" t="s">
        <v>281</v>
      </c>
      <c r="Q55" s="14" t="s">
        <v>278</v>
      </c>
      <c r="R55" s="14" t="s">
        <v>44</v>
      </c>
      <c r="S55" s="14" t="s">
        <v>47</v>
      </c>
      <c r="T55" s="14" t="s">
        <v>47</v>
      </c>
      <c r="U55" s="14" t="s">
        <v>48</v>
      </c>
      <c r="V55" s="18" t="s">
        <v>186</v>
      </c>
      <c r="W55" s="19" t="s">
        <v>42</v>
      </c>
      <c r="X55" s="19">
        <v>5</v>
      </c>
      <c r="Y55" s="19" t="s">
        <v>153</v>
      </c>
      <c r="Z55" s="19" t="s">
        <v>279</v>
      </c>
      <c r="AA55" s="14" t="s">
        <v>266</v>
      </c>
      <c r="AD55"/>
      <c r="AE55"/>
      <c r="AF55"/>
    </row>
    <row r="56" spans="1:32" s="1" customFormat="1" ht="60" x14ac:dyDescent="0.25">
      <c r="A56" s="14">
        <v>57</v>
      </c>
      <c r="B56" s="19" t="s">
        <v>59</v>
      </c>
      <c r="C56" s="18" t="s">
        <v>226</v>
      </c>
      <c r="D56" s="20" t="s">
        <v>224</v>
      </c>
      <c r="E56" s="18" t="s">
        <v>277</v>
      </c>
      <c r="F56" s="19" t="s">
        <v>142</v>
      </c>
      <c r="G56" s="19" t="s">
        <v>142</v>
      </c>
      <c r="H56" s="19" t="s">
        <v>53</v>
      </c>
      <c r="I56" s="19" t="s">
        <v>42</v>
      </c>
      <c r="J56" s="14" t="s">
        <v>53</v>
      </c>
      <c r="K56" s="14" t="s">
        <v>44</v>
      </c>
      <c r="L56" s="18" t="s">
        <v>227</v>
      </c>
      <c r="M56" s="19" t="s">
        <v>46</v>
      </c>
      <c r="N56" s="14" t="s">
        <v>44</v>
      </c>
      <c r="O56" s="19" t="s">
        <v>44</v>
      </c>
      <c r="P56" s="14" t="s">
        <v>47</v>
      </c>
      <c r="Q56" s="14" t="s">
        <v>47</v>
      </c>
      <c r="R56" s="14" t="s">
        <v>44</v>
      </c>
      <c r="S56" s="14" t="s">
        <v>47</v>
      </c>
      <c r="T56" s="14" t="s">
        <v>47</v>
      </c>
      <c r="U56" s="14" t="s">
        <v>48</v>
      </c>
      <c r="V56" s="18" t="s">
        <v>186</v>
      </c>
      <c r="W56" s="19" t="s">
        <v>42</v>
      </c>
      <c r="X56" s="19">
        <v>5</v>
      </c>
      <c r="Y56" s="19"/>
      <c r="Z56" s="19" t="s">
        <v>267</v>
      </c>
      <c r="AA56" s="14" t="s">
        <v>266</v>
      </c>
      <c r="AD56"/>
      <c r="AE56"/>
      <c r="AF56"/>
    </row>
    <row r="57" spans="1:32" s="1" customFormat="1" ht="60" x14ac:dyDescent="0.25">
      <c r="A57" s="14">
        <v>58</v>
      </c>
      <c r="B57" s="19" t="s">
        <v>280</v>
      </c>
      <c r="C57" s="18" t="s">
        <v>228</v>
      </c>
      <c r="D57" s="20" t="s">
        <v>229</v>
      </c>
      <c r="E57" s="18" t="s">
        <v>277</v>
      </c>
      <c r="F57" s="19" t="s">
        <v>142</v>
      </c>
      <c r="G57" s="19" t="s">
        <v>142</v>
      </c>
      <c r="H57" s="19" t="s">
        <v>53</v>
      </c>
      <c r="I57" s="19" t="s">
        <v>42</v>
      </c>
      <c r="J57" s="14" t="s">
        <v>190</v>
      </c>
      <c r="K57" s="14" t="s">
        <v>44</v>
      </c>
      <c r="L57" s="19" t="s">
        <v>230</v>
      </c>
      <c r="M57" s="19" t="s">
        <v>46</v>
      </c>
      <c r="N57" s="14" t="s">
        <v>44</v>
      </c>
      <c r="O57" s="19" t="s">
        <v>44</v>
      </c>
      <c r="P57" s="14" t="s">
        <v>47</v>
      </c>
      <c r="Q57" s="14" t="s">
        <v>47</v>
      </c>
      <c r="R57" s="14" t="s">
        <v>44</v>
      </c>
      <c r="S57" s="14" t="s">
        <v>47</v>
      </c>
      <c r="T57" s="14" t="s">
        <v>47</v>
      </c>
      <c r="U57" s="14" t="s">
        <v>48</v>
      </c>
      <c r="V57" s="18" t="s">
        <v>186</v>
      </c>
      <c r="W57" s="19" t="s">
        <v>42</v>
      </c>
      <c r="X57" s="19">
        <v>5</v>
      </c>
      <c r="Y57" s="19"/>
      <c r="Z57" s="19" t="s">
        <v>199</v>
      </c>
      <c r="AA57" s="14" t="s">
        <v>266</v>
      </c>
      <c r="AD57"/>
      <c r="AE57"/>
      <c r="AF57"/>
    </row>
    <row r="58" spans="1:32" s="1" customFormat="1" ht="75" x14ac:dyDescent="0.25">
      <c r="A58" s="14">
        <v>59</v>
      </c>
      <c r="B58" s="19" t="s">
        <v>280</v>
      </c>
      <c r="C58" s="18" t="s">
        <v>231</v>
      </c>
      <c r="D58" s="20" t="s">
        <v>229</v>
      </c>
      <c r="E58" s="18" t="s">
        <v>277</v>
      </c>
      <c r="F58" s="19" t="s">
        <v>142</v>
      </c>
      <c r="G58" s="19" t="s">
        <v>142</v>
      </c>
      <c r="H58" s="19" t="s">
        <v>53</v>
      </c>
      <c r="I58" s="19" t="s">
        <v>42</v>
      </c>
      <c r="J58" s="14" t="s">
        <v>190</v>
      </c>
      <c r="K58" s="14" t="s">
        <v>44</v>
      </c>
      <c r="L58" s="19" t="s">
        <v>195</v>
      </c>
      <c r="M58" s="19" t="s">
        <v>46</v>
      </c>
      <c r="N58" s="14" t="s">
        <v>44</v>
      </c>
      <c r="O58" s="19" t="s">
        <v>44</v>
      </c>
      <c r="P58" s="14" t="s">
        <v>47</v>
      </c>
      <c r="Q58" s="14" t="s">
        <v>47</v>
      </c>
      <c r="R58" s="14" t="s">
        <v>44</v>
      </c>
      <c r="S58" s="14" t="s">
        <v>47</v>
      </c>
      <c r="T58" s="14" t="s">
        <v>47</v>
      </c>
      <c r="U58" s="14" t="s">
        <v>48</v>
      </c>
      <c r="V58" s="18" t="s">
        <v>186</v>
      </c>
      <c r="W58" s="19" t="s">
        <v>42</v>
      </c>
      <c r="X58" s="19">
        <v>5</v>
      </c>
      <c r="Y58" s="19"/>
      <c r="Z58" s="19" t="s">
        <v>199</v>
      </c>
      <c r="AA58" s="14" t="s">
        <v>266</v>
      </c>
      <c r="AD58"/>
      <c r="AE58"/>
      <c r="AF58"/>
    </row>
    <row r="59" spans="1:32" s="1" customFormat="1" ht="60" x14ac:dyDescent="0.25">
      <c r="A59" s="14">
        <v>60</v>
      </c>
      <c r="B59" s="19" t="s">
        <v>280</v>
      </c>
      <c r="C59" s="18" t="s">
        <v>232</v>
      </c>
      <c r="D59" s="20" t="s">
        <v>229</v>
      </c>
      <c r="E59" s="18" t="s">
        <v>277</v>
      </c>
      <c r="F59" s="19" t="s">
        <v>142</v>
      </c>
      <c r="G59" s="19" t="s">
        <v>142</v>
      </c>
      <c r="H59" s="19" t="s">
        <v>53</v>
      </c>
      <c r="I59" s="19" t="s">
        <v>42</v>
      </c>
      <c r="J59" s="14" t="s">
        <v>190</v>
      </c>
      <c r="K59" s="14" t="s">
        <v>44</v>
      </c>
      <c r="L59" s="19" t="s">
        <v>195</v>
      </c>
      <c r="M59" s="19" t="s">
        <v>46</v>
      </c>
      <c r="N59" s="14" t="s">
        <v>44</v>
      </c>
      <c r="O59" s="19" t="s">
        <v>44</v>
      </c>
      <c r="P59" s="14" t="s">
        <v>47</v>
      </c>
      <c r="Q59" s="14" t="s">
        <v>47</v>
      </c>
      <c r="R59" s="14" t="s">
        <v>44</v>
      </c>
      <c r="S59" s="14" t="s">
        <v>47</v>
      </c>
      <c r="T59" s="14" t="s">
        <v>47</v>
      </c>
      <c r="U59" s="14" t="s">
        <v>48</v>
      </c>
      <c r="V59" s="18" t="s">
        <v>186</v>
      </c>
      <c r="W59" s="19" t="s">
        <v>42</v>
      </c>
      <c r="X59" s="19">
        <v>5</v>
      </c>
      <c r="Y59" s="19"/>
      <c r="Z59" s="19" t="s">
        <v>199</v>
      </c>
      <c r="AA59" s="14" t="s">
        <v>266</v>
      </c>
      <c r="AD59"/>
      <c r="AE59"/>
      <c r="AF59"/>
    </row>
    <row r="60" spans="1:32" s="1" customFormat="1" ht="60" x14ac:dyDescent="0.25">
      <c r="A60" s="14">
        <v>61</v>
      </c>
      <c r="B60" s="19" t="s">
        <v>280</v>
      </c>
      <c r="C60" s="18" t="s">
        <v>233</v>
      </c>
      <c r="D60" s="20" t="s">
        <v>229</v>
      </c>
      <c r="E60" s="18" t="s">
        <v>277</v>
      </c>
      <c r="F60" s="19" t="s">
        <v>142</v>
      </c>
      <c r="G60" s="19" t="s">
        <v>142</v>
      </c>
      <c r="H60" s="19" t="s">
        <v>53</v>
      </c>
      <c r="I60" s="19" t="s">
        <v>42</v>
      </c>
      <c r="J60" s="14" t="s">
        <v>190</v>
      </c>
      <c r="K60" s="14" t="s">
        <v>44</v>
      </c>
      <c r="L60" s="19" t="s">
        <v>195</v>
      </c>
      <c r="M60" s="19" t="s">
        <v>46</v>
      </c>
      <c r="N60" s="14" t="s">
        <v>44</v>
      </c>
      <c r="O60" s="19" t="s">
        <v>44</v>
      </c>
      <c r="P60" s="14" t="s">
        <v>47</v>
      </c>
      <c r="Q60" s="14" t="s">
        <v>47</v>
      </c>
      <c r="R60" s="14" t="s">
        <v>44</v>
      </c>
      <c r="S60" s="14" t="s">
        <v>47</v>
      </c>
      <c r="T60" s="14" t="s">
        <v>47</v>
      </c>
      <c r="U60" s="14" t="s">
        <v>48</v>
      </c>
      <c r="V60" s="18" t="s">
        <v>186</v>
      </c>
      <c r="W60" s="19" t="s">
        <v>42</v>
      </c>
      <c r="X60" s="19">
        <v>5</v>
      </c>
      <c r="Y60" s="19"/>
      <c r="Z60" s="19" t="s">
        <v>199</v>
      </c>
      <c r="AA60" s="14" t="s">
        <v>266</v>
      </c>
      <c r="AD60"/>
      <c r="AE60"/>
      <c r="AF60"/>
    </row>
    <row r="61" spans="1:32" s="1" customFormat="1" ht="60" x14ac:dyDescent="0.25">
      <c r="A61" s="14">
        <v>62</v>
      </c>
      <c r="B61" s="19" t="s">
        <v>280</v>
      </c>
      <c r="C61" s="18" t="s">
        <v>234</v>
      </c>
      <c r="D61" s="20" t="s">
        <v>229</v>
      </c>
      <c r="E61" s="18" t="s">
        <v>277</v>
      </c>
      <c r="F61" s="19" t="s">
        <v>189</v>
      </c>
      <c r="G61" s="19" t="s">
        <v>142</v>
      </c>
      <c r="H61" s="19" t="s">
        <v>53</v>
      </c>
      <c r="I61" s="19" t="s">
        <v>42</v>
      </c>
      <c r="J61" s="14" t="s">
        <v>190</v>
      </c>
      <c r="K61" s="14" t="s">
        <v>44</v>
      </c>
      <c r="L61" s="19" t="s">
        <v>195</v>
      </c>
      <c r="M61" s="19" t="s">
        <v>46</v>
      </c>
      <c r="N61" s="14" t="s">
        <v>44</v>
      </c>
      <c r="O61" s="19" t="s">
        <v>44</v>
      </c>
      <c r="P61" s="14" t="s">
        <v>47</v>
      </c>
      <c r="Q61" s="14" t="s">
        <v>47</v>
      </c>
      <c r="R61" s="14" t="s">
        <v>44</v>
      </c>
      <c r="S61" s="14" t="s">
        <v>47</v>
      </c>
      <c r="T61" s="14" t="s">
        <v>47</v>
      </c>
      <c r="U61" s="14" t="s">
        <v>48</v>
      </c>
      <c r="V61" s="18" t="s">
        <v>186</v>
      </c>
      <c r="W61" s="19" t="s">
        <v>42</v>
      </c>
      <c r="X61" s="19">
        <v>4</v>
      </c>
      <c r="Y61" s="19"/>
      <c r="Z61" s="19" t="s">
        <v>199</v>
      </c>
      <c r="AA61" s="14" t="s">
        <v>266</v>
      </c>
      <c r="AD61"/>
      <c r="AE61"/>
      <c r="AF61"/>
    </row>
    <row r="62" spans="1:32" s="1" customFormat="1" ht="75" x14ac:dyDescent="0.25">
      <c r="A62" s="14">
        <v>63</v>
      </c>
      <c r="B62" s="19" t="s">
        <v>282</v>
      </c>
      <c r="C62" s="18" t="s">
        <v>235</v>
      </c>
      <c r="D62" s="20" t="s">
        <v>208</v>
      </c>
      <c r="E62" s="18" t="s">
        <v>283</v>
      </c>
      <c r="F62" s="19" t="s">
        <v>142</v>
      </c>
      <c r="G62" s="19" t="s">
        <v>142</v>
      </c>
      <c r="H62" s="19" t="s">
        <v>53</v>
      </c>
      <c r="I62" s="19" t="s">
        <v>42</v>
      </c>
      <c r="J62" s="14" t="s">
        <v>53</v>
      </c>
      <c r="K62" s="14" t="s">
        <v>44</v>
      </c>
      <c r="L62" s="18" t="s">
        <v>236</v>
      </c>
      <c r="M62" s="19" t="s">
        <v>46</v>
      </c>
      <c r="N62" s="14" t="s">
        <v>44</v>
      </c>
      <c r="O62" s="19" t="s">
        <v>44</v>
      </c>
      <c r="P62" s="14" t="s">
        <v>47</v>
      </c>
      <c r="Q62" s="14" t="s">
        <v>47</v>
      </c>
      <c r="R62" s="14" t="s">
        <v>44</v>
      </c>
      <c r="S62" s="14" t="s">
        <v>47</v>
      </c>
      <c r="T62" s="14" t="s">
        <v>47</v>
      </c>
      <c r="U62" s="14" t="s">
        <v>48</v>
      </c>
      <c r="V62" s="18" t="s">
        <v>186</v>
      </c>
      <c r="W62" s="19" t="s">
        <v>42</v>
      </c>
      <c r="X62" s="19">
        <v>4</v>
      </c>
      <c r="Y62" s="19"/>
      <c r="Z62" s="19"/>
      <c r="AA62" s="14" t="s">
        <v>266</v>
      </c>
      <c r="AD62"/>
      <c r="AE62"/>
      <c r="AF62"/>
    </row>
    <row r="63" spans="1:32" s="1" customFormat="1" ht="75" x14ac:dyDescent="0.25">
      <c r="A63" s="14">
        <v>64</v>
      </c>
      <c r="B63" s="19" t="s">
        <v>282</v>
      </c>
      <c r="C63" s="18" t="s">
        <v>237</v>
      </c>
      <c r="D63" s="20" t="s">
        <v>208</v>
      </c>
      <c r="E63" s="18" t="s">
        <v>283</v>
      </c>
      <c r="F63" s="19" t="s">
        <v>142</v>
      </c>
      <c r="G63" s="19" t="s">
        <v>284</v>
      </c>
      <c r="H63" s="19" t="s">
        <v>53</v>
      </c>
      <c r="I63" s="19" t="s">
        <v>42</v>
      </c>
      <c r="J63" s="14" t="s">
        <v>53</v>
      </c>
      <c r="K63" s="14" t="s">
        <v>44</v>
      </c>
      <c r="L63" s="18" t="s">
        <v>238</v>
      </c>
      <c r="M63" s="19" t="s">
        <v>46</v>
      </c>
      <c r="N63" s="14" t="s">
        <v>44</v>
      </c>
      <c r="O63" s="19" t="s">
        <v>44</v>
      </c>
      <c r="P63" s="14" t="s">
        <v>47</v>
      </c>
      <c r="Q63" s="14" t="s">
        <v>47</v>
      </c>
      <c r="R63" s="14" t="s">
        <v>44</v>
      </c>
      <c r="S63" s="14" t="s">
        <v>47</v>
      </c>
      <c r="T63" s="14" t="s">
        <v>47</v>
      </c>
      <c r="U63" s="14" t="s">
        <v>48</v>
      </c>
      <c r="V63" s="18" t="s">
        <v>186</v>
      </c>
      <c r="W63" s="19" t="s">
        <v>42</v>
      </c>
      <c r="X63" s="19">
        <v>5</v>
      </c>
      <c r="Y63" s="19"/>
      <c r="Z63" s="19"/>
      <c r="AA63" s="14" t="s">
        <v>266</v>
      </c>
      <c r="AD63"/>
      <c r="AE63"/>
      <c r="AF63"/>
    </row>
    <row r="64" spans="1:32" s="1" customFormat="1" ht="75" x14ac:dyDescent="0.25">
      <c r="A64" s="14">
        <v>65</v>
      </c>
      <c r="B64" s="19" t="s">
        <v>282</v>
      </c>
      <c r="C64" s="18" t="s">
        <v>239</v>
      </c>
      <c r="D64" s="20" t="s">
        <v>208</v>
      </c>
      <c r="E64" s="18" t="s">
        <v>283</v>
      </c>
      <c r="F64" s="19" t="s">
        <v>142</v>
      </c>
      <c r="G64" s="19" t="s">
        <v>269</v>
      </c>
      <c r="H64" s="19" t="s">
        <v>53</v>
      </c>
      <c r="I64" s="19" t="s">
        <v>42</v>
      </c>
      <c r="J64" s="14" t="s">
        <v>190</v>
      </c>
      <c r="K64" s="14" t="s">
        <v>44</v>
      </c>
      <c r="L64" s="18" t="s">
        <v>240</v>
      </c>
      <c r="M64" s="19" t="s">
        <v>46</v>
      </c>
      <c r="N64" s="14" t="s">
        <v>44</v>
      </c>
      <c r="O64" s="19" t="s">
        <v>44</v>
      </c>
      <c r="P64" s="14" t="s">
        <v>47</v>
      </c>
      <c r="Q64" s="14" t="s">
        <v>47</v>
      </c>
      <c r="R64" s="14" t="s">
        <v>44</v>
      </c>
      <c r="S64" s="14" t="s">
        <v>47</v>
      </c>
      <c r="T64" s="14" t="s">
        <v>47</v>
      </c>
      <c r="U64" s="14" t="s">
        <v>48</v>
      </c>
      <c r="V64" s="18" t="s">
        <v>186</v>
      </c>
      <c r="W64" s="19" t="s">
        <v>42</v>
      </c>
      <c r="X64" s="19">
        <v>5</v>
      </c>
      <c r="Y64" s="19"/>
      <c r="Z64" s="19"/>
      <c r="AA64" s="14" t="s">
        <v>266</v>
      </c>
      <c r="AD64"/>
      <c r="AE64"/>
      <c r="AF64"/>
    </row>
    <row r="65" spans="1:32" s="1" customFormat="1" ht="60" x14ac:dyDescent="0.25">
      <c r="A65" s="14">
        <v>66</v>
      </c>
      <c r="B65" s="19" t="s">
        <v>282</v>
      </c>
      <c r="C65" s="18" t="s">
        <v>241</v>
      </c>
      <c r="D65" s="20" t="s">
        <v>208</v>
      </c>
      <c r="E65" s="18" t="s">
        <v>277</v>
      </c>
      <c r="F65" s="19" t="s">
        <v>142</v>
      </c>
      <c r="G65" s="19" t="s">
        <v>142</v>
      </c>
      <c r="H65" s="19" t="s">
        <v>53</v>
      </c>
      <c r="I65" s="19" t="s">
        <v>42</v>
      </c>
      <c r="J65" s="14" t="s">
        <v>53</v>
      </c>
      <c r="K65" s="14" t="s">
        <v>44</v>
      </c>
      <c r="L65" s="18" t="s">
        <v>45</v>
      </c>
      <c r="M65" s="19" t="s">
        <v>46</v>
      </c>
      <c r="N65" s="14" t="s">
        <v>44</v>
      </c>
      <c r="O65" s="19" t="s">
        <v>44</v>
      </c>
      <c r="P65" s="14" t="s">
        <v>47</v>
      </c>
      <c r="Q65" s="14" t="s">
        <v>47</v>
      </c>
      <c r="R65" s="14" t="s">
        <v>44</v>
      </c>
      <c r="S65" s="14" t="s">
        <v>47</v>
      </c>
      <c r="T65" s="14" t="s">
        <v>47</v>
      </c>
      <c r="U65" s="14" t="s">
        <v>48</v>
      </c>
      <c r="V65" s="18" t="s">
        <v>186</v>
      </c>
      <c r="W65" s="19" t="s">
        <v>42</v>
      </c>
      <c r="X65" s="19">
        <v>5</v>
      </c>
      <c r="Y65" s="19"/>
      <c r="Z65" s="19"/>
      <c r="AA65" s="14" t="s">
        <v>266</v>
      </c>
      <c r="AD65"/>
      <c r="AE65"/>
      <c r="AF65"/>
    </row>
    <row r="66" spans="1:32" s="1" customFormat="1" ht="60" x14ac:dyDescent="0.25">
      <c r="A66" s="14">
        <v>67</v>
      </c>
      <c r="B66" s="19" t="s">
        <v>280</v>
      </c>
      <c r="C66" s="18" t="s">
        <v>242</v>
      </c>
      <c r="D66" s="20" t="s">
        <v>243</v>
      </c>
      <c r="E66" s="18" t="s">
        <v>277</v>
      </c>
      <c r="F66" s="19" t="s">
        <v>142</v>
      </c>
      <c r="G66" s="19" t="s">
        <v>142</v>
      </c>
      <c r="H66" s="28" t="s">
        <v>53</v>
      </c>
      <c r="I66" s="19" t="s">
        <v>42</v>
      </c>
      <c r="J66" s="14" t="s">
        <v>53</v>
      </c>
      <c r="K66" s="14" t="s">
        <v>44</v>
      </c>
      <c r="L66" s="19" t="s">
        <v>244</v>
      </c>
      <c r="M66" s="19" t="s">
        <v>46</v>
      </c>
      <c r="N66" s="14" t="s">
        <v>44</v>
      </c>
      <c r="O66" s="19" t="s">
        <v>44</v>
      </c>
      <c r="P66" s="14" t="s">
        <v>47</v>
      </c>
      <c r="Q66" s="14" t="s">
        <v>47</v>
      </c>
      <c r="R66" s="14" t="s">
        <v>44</v>
      </c>
      <c r="S66" s="14" t="s">
        <v>47</v>
      </c>
      <c r="T66" s="14" t="s">
        <v>47</v>
      </c>
      <c r="U66" s="14" t="s">
        <v>48</v>
      </c>
      <c r="V66" s="18" t="s">
        <v>186</v>
      </c>
      <c r="W66" s="19" t="s">
        <v>42</v>
      </c>
      <c r="X66" s="19">
        <v>5</v>
      </c>
      <c r="Y66" s="19"/>
      <c r="Z66" s="19"/>
      <c r="AA66" s="14" t="s">
        <v>266</v>
      </c>
      <c r="AD66"/>
      <c r="AE66"/>
      <c r="AF66"/>
    </row>
    <row r="67" spans="1:32" s="1" customFormat="1" ht="60" x14ac:dyDescent="0.25">
      <c r="A67" s="14">
        <v>68</v>
      </c>
      <c r="B67" s="19" t="s">
        <v>285</v>
      </c>
      <c r="C67" s="18" t="s">
        <v>287</v>
      </c>
      <c r="D67" s="20" t="s">
        <v>289</v>
      </c>
      <c r="E67" s="18" t="s">
        <v>277</v>
      </c>
      <c r="F67" s="19" t="s">
        <v>288</v>
      </c>
      <c r="G67" s="19" t="s">
        <v>142</v>
      </c>
      <c r="H67" s="28" t="s">
        <v>53</v>
      </c>
      <c r="I67" s="19" t="s">
        <v>42</v>
      </c>
      <c r="J67" s="14" t="s">
        <v>53</v>
      </c>
      <c r="K67" s="14" t="s">
        <v>44</v>
      </c>
      <c r="L67" s="21" t="s">
        <v>68</v>
      </c>
      <c r="M67" s="19" t="s">
        <v>46</v>
      </c>
      <c r="N67" s="14" t="s">
        <v>44</v>
      </c>
      <c r="O67" s="16" t="s">
        <v>42</v>
      </c>
      <c r="P67" s="14" t="s">
        <v>290</v>
      </c>
      <c r="Q67" s="14"/>
      <c r="R67" s="14" t="s">
        <v>44</v>
      </c>
      <c r="S67" s="14"/>
      <c r="T67" s="14"/>
      <c r="U67" s="14" t="s">
        <v>48</v>
      </c>
      <c r="V67" s="18" t="s">
        <v>186</v>
      </c>
      <c r="W67" s="19" t="s">
        <v>42</v>
      </c>
      <c r="X67" s="19">
        <v>5</v>
      </c>
      <c r="Y67" s="19"/>
      <c r="Z67" s="19" t="s">
        <v>291</v>
      </c>
      <c r="AA67" s="14" t="s">
        <v>266</v>
      </c>
      <c r="AD67"/>
      <c r="AE67"/>
      <c r="AF67"/>
    </row>
    <row r="68" spans="1:32" s="1" customFormat="1" ht="60" x14ac:dyDescent="0.25">
      <c r="A68" s="14">
        <v>69</v>
      </c>
      <c r="B68" s="19" t="s">
        <v>285</v>
      </c>
      <c r="C68" s="20" t="s">
        <v>245</v>
      </c>
      <c r="D68" s="20" t="s">
        <v>243</v>
      </c>
      <c r="E68" s="18" t="s">
        <v>277</v>
      </c>
      <c r="F68" s="19" t="s">
        <v>142</v>
      </c>
      <c r="G68" s="19" t="s">
        <v>142</v>
      </c>
      <c r="H68" s="28" t="s">
        <v>53</v>
      </c>
      <c r="I68" s="19" t="s">
        <v>42</v>
      </c>
      <c r="J68" s="19" t="s">
        <v>108</v>
      </c>
      <c r="K68" s="14" t="s">
        <v>44</v>
      </c>
      <c r="L68" s="19" t="s">
        <v>45</v>
      </c>
      <c r="M68" s="19" t="s">
        <v>46</v>
      </c>
      <c r="N68" s="14" t="s">
        <v>44</v>
      </c>
      <c r="O68" s="19" t="s">
        <v>44</v>
      </c>
      <c r="P68" s="14" t="s">
        <v>47</v>
      </c>
      <c r="Q68" s="14" t="s">
        <v>47</v>
      </c>
      <c r="R68" s="14" t="s">
        <v>44</v>
      </c>
      <c r="S68" s="14" t="s">
        <v>47</v>
      </c>
      <c r="T68" s="14" t="s">
        <v>47</v>
      </c>
      <c r="U68" s="14" t="s">
        <v>48</v>
      </c>
      <c r="V68" s="18" t="s">
        <v>186</v>
      </c>
      <c r="W68" s="19" t="s">
        <v>42</v>
      </c>
      <c r="X68" s="19">
        <v>4</v>
      </c>
      <c r="Y68" s="19" t="s">
        <v>153</v>
      </c>
      <c r="Z68" s="20" t="s">
        <v>245</v>
      </c>
      <c r="AA68" s="14" t="s">
        <v>266</v>
      </c>
      <c r="AD68"/>
      <c r="AE68"/>
      <c r="AF68"/>
    </row>
    <row r="69" spans="1:32" s="1" customFormat="1" ht="45" x14ac:dyDescent="0.25">
      <c r="A69" s="14">
        <v>70</v>
      </c>
      <c r="B69" s="19" t="s">
        <v>260</v>
      </c>
      <c r="C69" s="15" t="s">
        <v>286</v>
      </c>
      <c r="D69" s="15" t="s">
        <v>246</v>
      </c>
      <c r="E69" s="15" t="s">
        <v>247</v>
      </c>
      <c r="F69" s="23" t="s">
        <v>52</v>
      </c>
      <c r="G69" s="16" t="s">
        <v>248</v>
      </c>
      <c r="H69" s="28" t="s">
        <v>53</v>
      </c>
      <c r="I69" s="19" t="s">
        <v>42</v>
      </c>
      <c r="J69" s="14" t="s">
        <v>53</v>
      </c>
      <c r="K69" s="23" t="s">
        <v>44</v>
      </c>
      <c r="L69" s="19" t="s">
        <v>45</v>
      </c>
      <c r="M69" s="16" t="s">
        <v>46</v>
      </c>
      <c r="N69" s="23" t="s">
        <v>44</v>
      </c>
      <c r="O69" s="23" t="s">
        <v>44</v>
      </c>
      <c r="P69" s="23" t="s">
        <v>47</v>
      </c>
      <c r="Q69" s="23" t="s">
        <v>47</v>
      </c>
      <c r="R69" s="23" t="s">
        <v>44</v>
      </c>
      <c r="S69" s="23" t="s">
        <v>47</v>
      </c>
      <c r="T69" s="23" t="s">
        <v>47</v>
      </c>
      <c r="U69" s="14" t="s">
        <v>48</v>
      </c>
      <c r="V69" s="18" t="s">
        <v>186</v>
      </c>
      <c r="W69" s="16" t="s">
        <v>42</v>
      </c>
      <c r="X69" s="23">
        <v>1</v>
      </c>
      <c r="Y69" s="24"/>
      <c r="Z69" s="24"/>
      <c r="AA69" s="14" t="s">
        <v>266</v>
      </c>
      <c r="AD69"/>
      <c r="AE69"/>
      <c r="AF69"/>
    </row>
    <row r="70" spans="1:32" s="1" customFormat="1" ht="90" x14ac:dyDescent="0.25">
      <c r="A70" s="14">
        <v>71</v>
      </c>
      <c r="B70" s="19" t="s">
        <v>260</v>
      </c>
      <c r="C70" s="15" t="s">
        <v>249</v>
      </c>
      <c r="D70" s="15" t="s">
        <v>292</v>
      </c>
      <c r="E70" s="15" t="s">
        <v>293</v>
      </c>
      <c r="F70" s="19" t="s">
        <v>142</v>
      </c>
      <c r="G70" s="16" t="s">
        <v>250</v>
      </c>
      <c r="H70" s="28" t="s">
        <v>53</v>
      </c>
      <c r="I70" s="23" t="s">
        <v>42</v>
      </c>
      <c r="J70" s="23" t="s">
        <v>95</v>
      </c>
      <c r="K70" s="23" t="s">
        <v>44</v>
      </c>
      <c r="L70" s="21" t="s">
        <v>68</v>
      </c>
      <c r="M70" s="16" t="s">
        <v>46</v>
      </c>
      <c r="N70" s="23" t="s">
        <v>44</v>
      </c>
      <c r="O70" s="23" t="s">
        <v>44</v>
      </c>
      <c r="P70" s="23" t="s">
        <v>47</v>
      </c>
      <c r="Q70" s="23" t="s">
        <v>47</v>
      </c>
      <c r="R70" s="23" t="s">
        <v>44</v>
      </c>
      <c r="S70" s="23" t="s">
        <v>47</v>
      </c>
      <c r="T70" s="23" t="s">
        <v>47</v>
      </c>
      <c r="U70" s="14" t="s">
        <v>48</v>
      </c>
      <c r="V70" s="18" t="s">
        <v>186</v>
      </c>
      <c r="W70" s="16" t="s">
        <v>42</v>
      </c>
      <c r="X70" s="23">
        <v>5</v>
      </c>
      <c r="Y70" s="24"/>
      <c r="Z70" s="24"/>
      <c r="AA70" s="14" t="s">
        <v>266</v>
      </c>
      <c r="AB70" s="17"/>
      <c r="AC70" s="17"/>
      <c r="AD70"/>
      <c r="AE70"/>
      <c r="AF70"/>
    </row>
    <row r="71" spans="1:32" s="1" customFormat="1" ht="45" x14ac:dyDescent="0.25">
      <c r="A71" s="14">
        <v>72</v>
      </c>
      <c r="B71" s="19" t="s">
        <v>59</v>
      </c>
      <c r="C71" s="15" t="s">
        <v>251</v>
      </c>
      <c r="D71" s="15" t="s">
        <v>294</v>
      </c>
      <c r="E71" s="15" t="s">
        <v>295</v>
      </c>
      <c r="F71" s="19" t="s">
        <v>142</v>
      </c>
      <c r="G71" s="24" t="s">
        <v>142</v>
      </c>
      <c r="H71" s="24" t="s">
        <v>53</v>
      </c>
      <c r="I71" s="24" t="s">
        <v>143</v>
      </c>
      <c r="J71" s="23" t="s">
        <v>303</v>
      </c>
      <c r="K71" s="16" t="s">
        <v>44</v>
      </c>
      <c r="L71" s="21" t="s">
        <v>68</v>
      </c>
      <c r="M71" s="24" t="s">
        <v>46</v>
      </c>
      <c r="N71" s="16" t="s">
        <v>44</v>
      </c>
      <c r="O71" s="24" t="s">
        <v>44</v>
      </c>
      <c r="P71" s="16" t="s">
        <v>47</v>
      </c>
      <c r="Q71" s="16" t="s">
        <v>47</v>
      </c>
      <c r="R71" s="16" t="s">
        <v>44</v>
      </c>
      <c r="S71" s="16" t="s">
        <v>47</v>
      </c>
      <c r="T71" s="16" t="s">
        <v>47</v>
      </c>
      <c r="U71" s="14" t="s">
        <v>48</v>
      </c>
      <c r="V71" s="18" t="s">
        <v>186</v>
      </c>
      <c r="W71" s="24" t="s">
        <v>42</v>
      </c>
      <c r="X71" s="24">
        <v>2</v>
      </c>
      <c r="Y71" s="24"/>
      <c r="Z71" s="24"/>
      <c r="AA71" s="14" t="s">
        <v>266</v>
      </c>
      <c r="AB71" s="17"/>
      <c r="AC71" s="17"/>
      <c r="AD71"/>
      <c r="AE71"/>
      <c r="AF71"/>
    </row>
    <row r="72" spans="1:32" s="1" customFormat="1" ht="45" x14ac:dyDescent="0.25">
      <c r="A72" s="14">
        <v>73</v>
      </c>
      <c r="B72" s="19" t="s">
        <v>297</v>
      </c>
      <c r="C72" s="15" t="s">
        <v>299</v>
      </c>
      <c r="D72" s="15" t="s">
        <v>298</v>
      </c>
      <c r="E72" s="15" t="s">
        <v>295</v>
      </c>
      <c r="F72" s="24" t="s">
        <v>252</v>
      </c>
      <c r="G72" s="24" t="s">
        <v>142</v>
      </c>
      <c r="H72" s="24" t="s">
        <v>53</v>
      </c>
      <c r="I72" s="24" t="s">
        <v>143</v>
      </c>
      <c r="J72" s="23" t="s">
        <v>303</v>
      </c>
      <c r="K72" s="16" t="s">
        <v>44</v>
      </c>
      <c r="L72" s="24" t="s">
        <v>45</v>
      </c>
      <c r="M72" s="24" t="s">
        <v>46</v>
      </c>
      <c r="N72" s="16" t="s">
        <v>44</v>
      </c>
      <c r="O72" s="24" t="s">
        <v>44</v>
      </c>
      <c r="P72" s="16" t="s">
        <v>47</v>
      </c>
      <c r="Q72" s="16" t="s">
        <v>47</v>
      </c>
      <c r="R72" s="16" t="s">
        <v>44</v>
      </c>
      <c r="S72" s="16" t="s">
        <v>47</v>
      </c>
      <c r="T72" s="16" t="s">
        <v>47</v>
      </c>
      <c r="U72" s="14" t="s">
        <v>48</v>
      </c>
      <c r="V72" s="18" t="s">
        <v>186</v>
      </c>
      <c r="W72" s="24" t="s">
        <v>42</v>
      </c>
      <c r="X72" s="24">
        <v>3</v>
      </c>
      <c r="Y72" s="24"/>
      <c r="Z72" s="24"/>
      <c r="AA72" s="14" t="s">
        <v>266</v>
      </c>
      <c r="AB72" s="17"/>
      <c r="AC72" s="17"/>
      <c r="AD72"/>
      <c r="AE72"/>
      <c r="AF72"/>
    </row>
    <row r="73" spans="1:32" s="1" customFormat="1" ht="45" x14ac:dyDescent="0.25">
      <c r="A73" s="14">
        <v>74</v>
      </c>
      <c r="B73" s="19" t="s">
        <v>296</v>
      </c>
      <c r="C73" s="15" t="s">
        <v>253</v>
      </c>
      <c r="D73" s="15" t="s">
        <v>298</v>
      </c>
      <c r="E73" s="15" t="s">
        <v>295</v>
      </c>
      <c r="F73" s="24" t="s">
        <v>252</v>
      </c>
      <c r="G73" s="24" t="s">
        <v>142</v>
      </c>
      <c r="H73" s="24" t="s">
        <v>53</v>
      </c>
      <c r="I73" s="24" t="s">
        <v>143</v>
      </c>
      <c r="J73" s="23" t="s">
        <v>303</v>
      </c>
      <c r="K73" s="16" t="s">
        <v>44</v>
      </c>
      <c r="L73" s="24" t="s">
        <v>45</v>
      </c>
      <c r="M73" s="24" t="s">
        <v>46</v>
      </c>
      <c r="N73" s="16" t="s">
        <v>44</v>
      </c>
      <c r="O73" s="24" t="s">
        <v>44</v>
      </c>
      <c r="P73" s="16" t="s">
        <v>47</v>
      </c>
      <c r="Q73" s="16" t="s">
        <v>47</v>
      </c>
      <c r="R73" s="16" t="s">
        <v>44</v>
      </c>
      <c r="S73" s="16" t="s">
        <v>47</v>
      </c>
      <c r="T73" s="16" t="s">
        <v>47</v>
      </c>
      <c r="U73" s="14" t="s">
        <v>48</v>
      </c>
      <c r="V73" s="18" t="s">
        <v>186</v>
      </c>
      <c r="W73" s="24" t="s">
        <v>42</v>
      </c>
      <c r="X73" s="24">
        <v>3</v>
      </c>
      <c r="Y73" s="24"/>
      <c r="Z73" s="24"/>
      <c r="AA73" s="14" t="s">
        <v>266</v>
      </c>
      <c r="AB73" s="17"/>
      <c r="AC73" s="17"/>
      <c r="AD73"/>
      <c r="AE73"/>
      <c r="AF73"/>
    </row>
    <row r="74" spans="1:32" s="1" customFormat="1" ht="45" x14ac:dyDescent="0.25">
      <c r="A74" s="14">
        <v>75</v>
      </c>
      <c r="B74" s="19" t="s">
        <v>296</v>
      </c>
      <c r="C74" s="15" t="s">
        <v>254</v>
      </c>
      <c r="D74" s="15" t="s">
        <v>298</v>
      </c>
      <c r="E74" s="15" t="s">
        <v>295</v>
      </c>
      <c r="F74" s="24" t="s">
        <v>252</v>
      </c>
      <c r="G74" s="24" t="s">
        <v>142</v>
      </c>
      <c r="H74" s="24" t="s">
        <v>53</v>
      </c>
      <c r="I74" s="24" t="s">
        <v>143</v>
      </c>
      <c r="J74" s="23" t="s">
        <v>303</v>
      </c>
      <c r="K74" s="16" t="s">
        <v>44</v>
      </c>
      <c r="L74" s="24" t="s">
        <v>45</v>
      </c>
      <c r="M74" s="24" t="s">
        <v>46</v>
      </c>
      <c r="N74" s="16" t="s">
        <v>44</v>
      </c>
      <c r="O74" s="24" t="s">
        <v>44</v>
      </c>
      <c r="P74" s="16" t="s">
        <v>47</v>
      </c>
      <c r="Q74" s="16" t="s">
        <v>47</v>
      </c>
      <c r="R74" s="16" t="s">
        <v>44</v>
      </c>
      <c r="S74" s="16" t="s">
        <v>47</v>
      </c>
      <c r="T74" s="16" t="s">
        <v>47</v>
      </c>
      <c r="U74" s="14" t="s">
        <v>48</v>
      </c>
      <c r="V74" s="18" t="s">
        <v>186</v>
      </c>
      <c r="W74" s="24" t="s">
        <v>42</v>
      </c>
      <c r="X74" s="24">
        <v>3</v>
      </c>
      <c r="Y74" s="24"/>
      <c r="Z74" s="24"/>
      <c r="AA74" s="14" t="s">
        <v>266</v>
      </c>
      <c r="AB74" s="17"/>
      <c r="AC74" s="17"/>
      <c r="AD74"/>
      <c r="AE74"/>
      <c r="AF74"/>
    </row>
    <row r="75" spans="1:32" s="1" customFormat="1" ht="45" x14ac:dyDescent="0.25">
      <c r="A75" s="14">
        <v>76</v>
      </c>
      <c r="B75" s="19" t="s">
        <v>296</v>
      </c>
      <c r="C75" s="15" t="s">
        <v>255</v>
      </c>
      <c r="D75" s="15" t="s">
        <v>298</v>
      </c>
      <c r="E75" s="15" t="s">
        <v>295</v>
      </c>
      <c r="F75" s="24" t="s">
        <v>252</v>
      </c>
      <c r="G75" s="24" t="s">
        <v>142</v>
      </c>
      <c r="H75" s="24" t="s">
        <v>53</v>
      </c>
      <c r="I75" s="24" t="s">
        <v>143</v>
      </c>
      <c r="J75" s="23" t="s">
        <v>303</v>
      </c>
      <c r="K75" s="16" t="s">
        <v>44</v>
      </c>
      <c r="L75" s="24" t="s">
        <v>84</v>
      </c>
      <c r="M75" s="24" t="s">
        <v>46</v>
      </c>
      <c r="N75" s="16" t="s">
        <v>44</v>
      </c>
      <c r="O75" s="24" t="s">
        <v>44</v>
      </c>
      <c r="P75" s="16" t="s">
        <v>47</v>
      </c>
      <c r="Q75" s="16" t="s">
        <v>47</v>
      </c>
      <c r="R75" s="16" t="s">
        <v>44</v>
      </c>
      <c r="S75" s="16" t="s">
        <v>47</v>
      </c>
      <c r="T75" s="16" t="s">
        <v>47</v>
      </c>
      <c r="U75" s="14" t="s">
        <v>48</v>
      </c>
      <c r="V75" s="18" t="s">
        <v>186</v>
      </c>
      <c r="W75" s="24" t="s">
        <v>42</v>
      </c>
      <c r="X75" s="24">
        <v>3</v>
      </c>
      <c r="Y75" s="24"/>
      <c r="Z75" s="24"/>
      <c r="AA75" s="14" t="s">
        <v>266</v>
      </c>
      <c r="AB75" s="17"/>
      <c r="AC75" s="17"/>
      <c r="AD75"/>
      <c r="AE75"/>
      <c r="AF75"/>
    </row>
    <row r="76" spans="1:32" s="1" customFormat="1" ht="45" x14ac:dyDescent="0.25">
      <c r="A76" s="14">
        <v>77</v>
      </c>
      <c r="B76" s="19" t="s">
        <v>300</v>
      </c>
      <c r="C76" s="15" t="s">
        <v>256</v>
      </c>
      <c r="D76" s="15" t="s">
        <v>301</v>
      </c>
      <c r="E76" s="15" t="s">
        <v>295</v>
      </c>
      <c r="F76" s="24" t="s">
        <v>252</v>
      </c>
      <c r="G76" s="24" t="s">
        <v>142</v>
      </c>
      <c r="H76" s="24" t="s">
        <v>53</v>
      </c>
      <c r="I76" s="24" t="s">
        <v>143</v>
      </c>
      <c r="J76" s="23" t="s">
        <v>303</v>
      </c>
      <c r="K76" s="16" t="s">
        <v>44</v>
      </c>
      <c r="L76" s="21" t="s">
        <v>68</v>
      </c>
      <c r="M76" s="24" t="s">
        <v>46</v>
      </c>
      <c r="N76" s="16" t="s">
        <v>44</v>
      </c>
      <c r="O76" s="24" t="s">
        <v>44</v>
      </c>
      <c r="P76" s="16" t="s">
        <v>47</v>
      </c>
      <c r="Q76" s="16" t="s">
        <v>47</v>
      </c>
      <c r="R76" s="16" t="s">
        <v>44</v>
      </c>
      <c r="S76" s="16" t="s">
        <v>47</v>
      </c>
      <c r="T76" s="16" t="s">
        <v>47</v>
      </c>
      <c r="U76" s="14" t="s">
        <v>48</v>
      </c>
      <c r="V76" s="18" t="s">
        <v>186</v>
      </c>
      <c r="W76" s="24" t="s">
        <v>42</v>
      </c>
      <c r="X76" s="24">
        <v>4</v>
      </c>
      <c r="Y76" s="24"/>
      <c r="Z76" s="24"/>
      <c r="AA76" s="14" t="s">
        <v>266</v>
      </c>
      <c r="AB76" s="17"/>
      <c r="AC76" s="17"/>
      <c r="AD76"/>
      <c r="AE76"/>
      <c r="AF76"/>
    </row>
    <row r="77" spans="1:32" s="1" customFormat="1" ht="45" x14ac:dyDescent="0.25">
      <c r="A77" s="14">
        <v>78</v>
      </c>
      <c r="B77" s="19" t="s">
        <v>280</v>
      </c>
      <c r="C77" s="15" t="s">
        <v>257</v>
      </c>
      <c r="D77" s="15" t="s">
        <v>302</v>
      </c>
      <c r="E77" s="15" t="s">
        <v>295</v>
      </c>
      <c r="F77" s="24" t="s">
        <v>252</v>
      </c>
      <c r="G77" s="24" t="s">
        <v>142</v>
      </c>
      <c r="H77" s="24" t="s">
        <v>53</v>
      </c>
      <c r="I77" s="24" t="s">
        <v>143</v>
      </c>
      <c r="J77" s="23" t="s">
        <v>303</v>
      </c>
      <c r="K77" s="16" t="s">
        <v>44</v>
      </c>
      <c r="L77" s="21" t="s">
        <v>68</v>
      </c>
      <c r="M77" s="24" t="s">
        <v>46</v>
      </c>
      <c r="N77" s="16" t="s">
        <v>44</v>
      </c>
      <c r="O77" s="24" t="s">
        <v>44</v>
      </c>
      <c r="P77" s="16" t="s">
        <v>47</v>
      </c>
      <c r="Q77" s="16" t="s">
        <v>47</v>
      </c>
      <c r="R77" s="16" t="s">
        <v>44</v>
      </c>
      <c r="S77" s="16" t="s">
        <v>47</v>
      </c>
      <c r="T77" s="16" t="s">
        <v>47</v>
      </c>
      <c r="U77" s="14" t="s">
        <v>48</v>
      </c>
      <c r="V77" s="18" t="s">
        <v>186</v>
      </c>
      <c r="W77" s="24" t="s">
        <v>42</v>
      </c>
      <c r="X77" s="24">
        <v>4</v>
      </c>
      <c r="Y77" s="24"/>
      <c r="Z77" s="24"/>
      <c r="AA77" s="14" t="s">
        <v>266</v>
      </c>
      <c r="AB77" s="17"/>
      <c r="AC77" s="17"/>
      <c r="AD77"/>
      <c r="AE77"/>
      <c r="AF77"/>
    </row>
    <row r="78" spans="1:32" s="1" customFormat="1" ht="45" x14ac:dyDescent="0.25">
      <c r="A78" s="14">
        <v>79</v>
      </c>
      <c r="B78" s="19" t="s">
        <v>304</v>
      </c>
      <c r="C78" s="15" t="s">
        <v>258</v>
      </c>
      <c r="D78" s="15" t="s">
        <v>305</v>
      </c>
      <c r="E78" s="15" t="s">
        <v>295</v>
      </c>
      <c r="F78" s="24" t="s">
        <v>252</v>
      </c>
      <c r="G78" s="24" t="s">
        <v>142</v>
      </c>
      <c r="H78" s="24" t="s">
        <v>53</v>
      </c>
      <c r="I78" s="24" t="s">
        <v>143</v>
      </c>
      <c r="J78" s="23" t="s">
        <v>303</v>
      </c>
      <c r="K78" s="16" t="s">
        <v>44</v>
      </c>
      <c r="L78" s="21" t="s">
        <v>68</v>
      </c>
      <c r="M78" s="24" t="s">
        <v>46</v>
      </c>
      <c r="N78" s="16" t="s">
        <v>44</v>
      </c>
      <c r="O78" s="24" t="s">
        <v>44</v>
      </c>
      <c r="P78" s="16" t="s">
        <v>47</v>
      </c>
      <c r="Q78" s="16" t="s">
        <v>47</v>
      </c>
      <c r="R78" s="16" t="s">
        <v>44</v>
      </c>
      <c r="S78" s="16" t="s">
        <v>47</v>
      </c>
      <c r="T78" s="16" t="s">
        <v>47</v>
      </c>
      <c r="U78" s="14" t="s">
        <v>48</v>
      </c>
      <c r="V78" s="18" t="s">
        <v>186</v>
      </c>
      <c r="W78" s="24" t="s">
        <v>42</v>
      </c>
      <c r="X78" s="24">
        <v>4</v>
      </c>
      <c r="Y78" s="24"/>
      <c r="Z78" s="24"/>
      <c r="AA78" s="14" t="s">
        <v>266</v>
      </c>
      <c r="AB78" s="17"/>
      <c r="AC78" s="17"/>
      <c r="AD78"/>
      <c r="AE78"/>
      <c r="AF78"/>
    </row>
    <row r="79" spans="1:32" s="1" customFormat="1" ht="45" x14ac:dyDescent="0.25">
      <c r="A79" s="14">
        <v>80</v>
      </c>
      <c r="B79" s="19" t="s">
        <v>306</v>
      </c>
      <c r="C79" s="15" t="s">
        <v>259</v>
      </c>
      <c r="D79" s="15" t="s">
        <v>307</v>
      </c>
      <c r="E79" s="15" t="s">
        <v>295</v>
      </c>
      <c r="F79" s="24" t="s">
        <v>252</v>
      </c>
      <c r="G79" s="24" t="s">
        <v>142</v>
      </c>
      <c r="H79" s="24" t="s">
        <v>53</v>
      </c>
      <c r="I79" s="24" t="s">
        <v>143</v>
      </c>
      <c r="J79" s="23" t="s">
        <v>303</v>
      </c>
      <c r="K79" s="16" t="s">
        <v>44</v>
      </c>
      <c r="L79" s="24" t="s">
        <v>45</v>
      </c>
      <c r="M79" s="24" t="s">
        <v>46</v>
      </c>
      <c r="N79" s="16" t="s">
        <v>44</v>
      </c>
      <c r="O79" s="24" t="s">
        <v>44</v>
      </c>
      <c r="P79" s="16" t="s">
        <v>47</v>
      </c>
      <c r="Q79" s="16" t="s">
        <v>47</v>
      </c>
      <c r="R79" s="16" t="s">
        <v>44</v>
      </c>
      <c r="S79" s="16" t="s">
        <v>47</v>
      </c>
      <c r="T79" s="16" t="s">
        <v>47</v>
      </c>
      <c r="U79" s="14" t="s">
        <v>48</v>
      </c>
      <c r="V79" s="18" t="s">
        <v>186</v>
      </c>
      <c r="W79" s="24" t="s">
        <v>42</v>
      </c>
      <c r="X79" s="24">
        <v>4</v>
      </c>
      <c r="Y79" s="24"/>
      <c r="Z79" s="24"/>
      <c r="AA79" s="14" t="s">
        <v>266</v>
      </c>
      <c r="AB79" s="17"/>
      <c r="AC79" s="17"/>
      <c r="AD79"/>
      <c r="AE79"/>
      <c r="AF79"/>
    </row>
    <row r="80" spans="1:32" s="1" customFormat="1" ht="90" x14ac:dyDescent="0.25">
      <c r="A80" s="14">
        <v>82</v>
      </c>
      <c r="B80" s="18" t="s">
        <v>260</v>
      </c>
      <c r="C80" s="20" t="s">
        <v>261</v>
      </c>
      <c r="D80" s="18" t="s">
        <v>308</v>
      </c>
      <c r="E80" s="15" t="s">
        <v>295</v>
      </c>
      <c r="F80" s="24" t="s">
        <v>252</v>
      </c>
      <c r="G80" s="24" t="s">
        <v>142</v>
      </c>
      <c r="H80" s="24" t="s">
        <v>53</v>
      </c>
      <c r="I80" s="24" t="s">
        <v>143</v>
      </c>
      <c r="J80" s="23" t="s">
        <v>303</v>
      </c>
      <c r="K80" s="14" t="s">
        <v>44</v>
      </c>
      <c r="L80" s="24" t="s">
        <v>45</v>
      </c>
      <c r="M80" s="14" t="s">
        <v>46</v>
      </c>
      <c r="N80" s="14" t="s">
        <v>44</v>
      </c>
      <c r="O80" s="19" t="s">
        <v>44</v>
      </c>
      <c r="P80" s="14" t="s">
        <v>47</v>
      </c>
      <c r="Q80" s="14" t="s">
        <v>47</v>
      </c>
      <c r="R80" s="14" t="s">
        <v>44</v>
      </c>
      <c r="S80" s="14" t="s">
        <v>47</v>
      </c>
      <c r="T80" s="14" t="s">
        <v>47</v>
      </c>
      <c r="U80" s="14" t="s">
        <v>48</v>
      </c>
      <c r="V80" s="18" t="s">
        <v>186</v>
      </c>
      <c r="W80" s="24" t="s">
        <v>42</v>
      </c>
      <c r="X80" s="19">
        <v>2</v>
      </c>
      <c r="Y80" s="19" t="s">
        <v>153</v>
      </c>
      <c r="Z80" s="20" t="s">
        <v>261</v>
      </c>
      <c r="AA80" s="14" t="s">
        <v>266</v>
      </c>
      <c r="AB80" s="17"/>
      <c r="AC80" s="17"/>
      <c r="AD80"/>
      <c r="AE80"/>
      <c r="AF80"/>
    </row>
    <row r="81" spans="1:32" s="1" customFormat="1" ht="30" x14ac:dyDescent="0.25">
      <c r="A81" s="19">
        <v>83</v>
      </c>
      <c r="B81" s="19" t="s">
        <v>59</v>
      </c>
      <c r="C81" s="15" t="s">
        <v>309</v>
      </c>
      <c r="D81" s="29" t="s">
        <v>310</v>
      </c>
      <c r="E81" s="29" t="s">
        <v>141</v>
      </c>
      <c r="F81" s="29" t="s">
        <v>252</v>
      </c>
      <c r="G81" s="29" t="s">
        <v>252</v>
      </c>
      <c r="H81" s="29" t="s">
        <v>41</v>
      </c>
      <c r="I81" s="29" t="s">
        <v>143</v>
      </c>
      <c r="J81" s="23" t="s">
        <v>303</v>
      </c>
      <c r="K81" s="14" t="s">
        <v>44</v>
      </c>
      <c r="L81" s="24" t="s">
        <v>45</v>
      </c>
      <c r="M81" s="14" t="s">
        <v>46</v>
      </c>
      <c r="N81" s="14" t="s">
        <v>44</v>
      </c>
      <c r="O81" s="16" t="s">
        <v>42</v>
      </c>
      <c r="P81" s="29" t="s">
        <v>311</v>
      </c>
      <c r="Q81" s="14" t="s">
        <v>312</v>
      </c>
      <c r="R81" s="14" t="s">
        <v>44</v>
      </c>
      <c r="S81" s="14" t="s">
        <v>47</v>
      </c>
      <c r="T81" s="14" t="s">
        <v>47</v>
      </c>
      <c r="U81" s="14" t="s">
        <v>314</v>
      </c>
      <c r="V81" s="18" t="s">
        <v>315</v>
      </c>
      <c r="W81" s="24" t="s">
        <v>42</v>
      </c>
      <c r="X81" s="29">
        <v>2</v>
      </c>
      <c r="Y81" s="29" t="s">
        <v>153</v>
      </c>
      <c r="Z81" s="30" t="s">
        <v>313</v>
      </c>
      <c r="AA81" s="14" t="s">
        <v>266</v>
      </c>
      <c r="AB81" s="25"/>
      <c r="AC81" s="25"/>
      <c r="AD81"/>
      <c r="AE81"/>
      <c r="AF81"/>
    </row>
    <row r="82" spans="1:32" s="1" customFormat="1" x14ac:dyDescent="0.25">
      <c r="B82"/>
      <c r="C8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/>
      <c r="AA82" s="2"/>
      <c r="AB82" s="25"/>
      <c r="AC82" s="25"/>
      <c r="AD82"/>
      <c r="AE82"/>
      <c r="AF82"/>
    </row>
    <row r="83" spans="1:32" s="1" customFormat="1" x14ac:dyDescent="0.25">
      <c r="B83"/>
      <c r="C8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/>
      <c r="AA83" s="2"/>
      <c r="AB83" s="25"/>
      <c r="AC83" s="25"/>
      <c r="AD83"/>
      <c r="AE83"/>
      <c r="AF83"/>
    </row>
    <row r="84" spans="1:32" x14ac:dyDescent="0.25">
      <c r="AB84" s="25"/>
      <c r="AC84" s="25"/>
    </row>
    <row r="1048574" spans="5:6" x14ac:dyDescent="0.25">
      <c r="E1048574" s="15"/>
      <c r="F1048574" s="24"/>
    </row>
  </sheetData>
  <mergeCells count="7">
    <mergeCell ref="A1:C1"/>
    <mergeCell ref="AA1:AA2"/>
    <mergeCell ref="A2:C2"/>
    <mergeCell ref="A3:C3"/>
    <mergeCell ref="D3:N3"/>
    <mergeCell ref="O3:T3"/>
    <mergeCell ref="V3:W3"/>
  </mergeCells>
  <phoneticPr fontId="9" type="noConversion"/>
  <dataValidations count="1">
    <dataValidation allowBlank="1" sqref="H1:I4 I5 I15 H81:I1080" xr:uid="{00000000-0002-0000-0000-000000000000}">
      <formula1>0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ErrorMessage="1" xr:uid="{00000000-0002-0000-0000-000001000000}">
          <x14:formula1>
            <xm:f>Sheet2!$A$1:$A$2</xm:f>
          </x14:formula1>
          <x14:formula2>
            <xm:f>0</xm:f>
          </x14:formula2>
          <xm:sqref>K5 O5 R5 O10 K15 O15 R15 O82:O909 K82:K909 R82:R909</xm:sqref>
        </x14:dataValidation>
        <x14:dataValidation type="list" showErrorMessage="1" xr:uid="{00000000-0002-0000-0000-000002000000}">
          <x14:formula1>
            <xm:f>'c:\users\y417ygm5\desktop\web biztonság informatika kft\önkormányzatok\veresegyhaz\gdpr\final\[adatvedelmi_nyilvantart1as.xlsx]sheet2'!#REF!</xm:f>
          </x14:formula1>
          <x14:formula2>
            <xm:f>0</xm:f>
          </x14:formula2>
          <xm:sqref>K6:K14 O6:O9 R6:R14 I7:I14 O11:O14 I16:I26 H70:I70 H7:H26 H44:H69 O16:O76 R16:R81 K16:K81 O78:O81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"/>
  <sheetViews>
    <sheetView zoomScaleNormal="100" workbookViewId="0">
      <selection activeCell="D21" sqref="D21"/>
    </sheetView>
  </sheetViews>
  <sheetFormatPr defaultColWidth="8.7109375" defaultRowHeight="15" x14ac:dyDescent="0.25"/>
  <cols>
    <col min="5" max="5" width="15.42578125" customWidth="1"/>
  </cols>
  <sheetData>
    <row r="1" spans="1:5" x14ac:dyDescent="0.25">
      <c r="A1" t="s">
        <v>42</v>
      </c>
      <c r="C1" t="s">
        <v>262</v>
      </c>
      <c r="E1" t="s">
        <v>46</v>
      </c>
    </row>
    <row r="2" spans="1:5" x14ac:dyDescent="0.25">
      <c r="A2" t="s">
        <v>44</v>
      </c>
      <c r="C2" t="s">
        <v>95</v>
      </c>
      <c r="E2" t="s">
        <v>263</v>
      </c>
    </row>
  </sheetData>
  <sheetProtection algorithmName="SHA-512" hashValue="3G/xBYIgx1v56VWvAAsbVqOu4zjtWM3iK3xiyD/9yOG/pTwIG9bqhn1crnEFKs3HO8exyc/r4Nk5HC4gJDzF+g==" saltValue="brsxGW2SFAjreLVHy9IVBw==" spinCount="100000" sheet="1" objects="1" scenarios="1"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96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Nyilvántartás</vt:lpstr>
      <vt:lpstr>Sheet2</vt:lpstr>
      <vt:lpstr>Igen_Nem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Varga, Istvan</dc:creator>
  <dc:description/>
  <cp:lastModifiedBy>Tibor Szikszai</cp:lastModifiedBy>
  <cp:revision>1</cp:revision>
  <dcterms:created xsi:type="dcterms:W3CDTF">2018-04-16T08:10:39Z</dcterms:created>
  <dcterms:modified xsi:type="dcterms:W3CDTF">2025-10-01T08:00:12Z</dcterms:modified>
  <dc:language>hu-HU</dc:language>
</cp:coreProperties>
</file>